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1) Contracts Awarded\1. Contracts\2) NSW\NSW HealthShare - CF820 Clinical Furniture\Contract\Pricing\"/>
    </mc:Choice>
  </mc:AlternateContent>
  <xr:revisionPtr revIDLastSave="0" documentId="13_ncr:1_{E188F98A-846E-4921-BE0C-8A32538BD663}" xr6:coauthVersionLast="47" xr6:coauthVersionMax="47" xr10:uidLastSave="{00000000-0000-0000-0000-000000000000}"/>
  <bookViews>
    <workbookView xWindow="28680" yWindow="-120" windowWidth="29040" windowHeight="15720" xr2:uid="{1E7F2DAF-C04B-41E1-BDC7-96CCE18A792B}"/>
  </bookViews>
  <sheets>
    <sheet name="Purchase" sheetId="1" r:id="rId1"/>
    <sheet name="Renta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._Obsolete_Discontinued_by_Manufacturer_Exclusive_distributor" localSheetId="1">#REF!</definedName>
    <definedName name="_1._Obsolete_Discontinued_by_Manufacturer_Exclusive_distributor">#REF!</definedName>
    <definedName name="_xlnm._FilterDatabase" localSheetId="0" hidden="1">Purchase!$A$3:$E$1045</definedName>
    <definedName name="_xlnm._FilterDatabase" localSheetId="1" hidden="1">Rental!$A$3:$D$147</definedName>
    <definedName name="_OPM1" localSheetId="1">#REF!</definedName>
    <definedName name="_OPM1">#REF!</definedName>
    <definedName name="asdsad" localSheetId="1">#REF!</definedName>
    <definedName name="asdsad">#REF!</definedName>
    <definedName name="benefits" localSheetId="1">#REF!</definedName>
    <definedName name="benefits">#REF!</definedName>
    <definedName name="benefits1">#REF!</definedName>
    <definedName name="Checklist" localSheetId="1">#REF!</definedName>
    <definedName name="Checklist">#REF!</definedName>
    <definedName name="Checklist1">'[2]Drop Down Menu Lists'!$A$17:$A$18</definedName>
    <definedName name="CHF" localSheetId="1">#REF!</definedName>
    <definedName name="CHF">#REF!</definedName>
    <definedName name="compliance">'[3]Do Not Remove'!$B$2:$B$5</definedName>
    <definedName name="dude" localSheetId="1">#REF!</definedName>
    <definedName name="dude">#REF!</definedName>
    <definedName name="EURO" localSheetId="1">#REF!</definedName>
    <definedName name="EURO">#REF!</definedName>
    <definedName name="FACTOR" localSheetId="1">#REF!</definedName>
    <definedName name="FACTOR">#REF!</definedName>
    <definedName name="FEE" localSheetId="1">'[4]2. Currency '!#REF!</definedName>
    <definedName name="FEE">'[5]2. Currency '!#REF!</definedName>
    <definedName name="GBP" localSheetId="1">#REF!</definedName>
    <definedName name="GBP">#REF!</definedName>
    <definedName name="GST" localSheetId="1">#REF!</definedName>
    <definedName name="GST">#REF!</definedName>
    <definedName name="idea">'[6]D.Spec18-Neg Pres Wound Therapy'!$J$5:$J$7</definedName>
    <definedName name="JKOKO">'[7]Do Not Remove'!$B$2:$B$5</definedName>
    <definedName name="KJK">'[7]Do Not Remove'!$B$2:$B$5</definedName>
    <definedName name="lll" localSheetId="1">#REF!</definedName>
    <definedName name="lll">#REF!</definedName>
    <definedName name="MKH">#REF!</definedName>
    <definedName name="MLM">'[7]Do Not Remove'!$B$2:$B$5</definedName>
    <definedName name="nnk">'[7]Do Not Remove'!$B$2:$B$5</definedName>
    <definedName name="OPM" localSheetId="1">'[4]2. Currency '!#REF!</definedName>
    <definedName name="OPM">'[5]2. Currency '!#REF!</definedName>
    <definedName name="_xlnm.Print_Area" localSheetId="0">Purchase!$A$1:$E$1045</definedName>
    <definedName name="_xlnm.Print_Area" localSheetId="1">Rental!$A$1:$D$147</definedName>
    <definedName name="_xlnm.Print_Titles" localSheetId="0">Purchase!$3:$3</definedName>
    <definedName name="_xlnm.Print_Titles" localSheetId="1">Rental!$3:$3</definedName>
    <definedName name="Reason" localSheetId="1">#REF!</definedName>
    <definedName name="Reason">#REF!</definedName>
    <definedName name="reason1">#REF!</definedName>
    <definedName name="Reasons" localSheetId="1">#REF!</definedName>
    <definedName name="Reasons">#REF!</definedName>
    <definedName name="Response" localSheetId="1">#REF!</definedName>
    <definedName name="Response">#REF!</definedName>
    <definedName name="Response1">'[8]D.Spec18-Neg Pres Wound Therapy'!$J$5:$J$7</definedName>
    <definedName name="RESPONSE123" localSheetId="1">#REF!</definedName>
    <definedName name="RESPONSE123">#REF!</definedName>
    <definedName name="se">#REF!</definedName>
    <definedName name="spec" localSheetId="1">#REF!</definedName>
    <definedName name="spec">#REF!</definedName>
    <definedName name="Superbariatric" localSheetId="1">#REF!</definedName>
    <definedName name="Superbariatric">#REF!</definedName>
    <definedName name="Test" localSheetId="1">#REF!</definedName>
    <definedName name="Test">#REF!</definedName>
    <definedName name="tw" localSheetId="1">#REF!</definedName>
    <definedName name="tw">#REF!</definedName>
    <definedName name="USD" localSheetId="1">#REF!</definedName>
    <definedName name="USD">#REF!</definedName>
    <definedName name="wwwwww" localSheetId="1">#REF!</definedName>
    <definedName name="wwwwww">#REF!</definedName>
    <definedName name="x">#REF!</definedName>
    <definedName name="Y_N_Na" localSheetId="1">#REF!</definedName>
    <definedName name="Y_N_Na">#REF!</definedName>
    <definedName name="YEN" localSheetId="1">#REF!</definedName>
    <definedName name="YEN">#REF!</definedName>
    <definedName name="Yes_No_NA" localSheetId="1">#REF!</definedName>
    <definedName name="Yes_No_NA">#REF!</definedName>
    <definedName name="YN" localSheetId="1">#REF!</definedName>
    <definedName name="Y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<sst xmlns="http://schemas.openxmlformats.org/spreadsheetml/2006/main" count="5045" uniqueCount="2168">
  <si>
    <r>
      <rPr>
        <b/>
        <sz val="14"/>
        <color theme="9" tint="-0.249977111117893"/>
        <rFont val="Calibri"/>
        <family val="2"/>
        <scheme val="minor"/>
      </rPr>
      <t>NSW HealthShare</t>
    </r>
    <r>
      <rPr>
        <sz val="14"/>
        <color theme="9" tint="-0.249977111117893"/>
        <rFont val="Calibri"/>
        <family val="2"/>
        <scheme val="minor"/>
      </rPr>
      <t xml:space="preserve">: Clinical Furniture </t>
    </r>
    <r>
      <rPr>
        <b/>
        <sz val="14"/>
        <color theme="9" tint="-0.249977111117893"/>
        <rFont val="Calibri"/>
        <family val="2"/>
        <scheme val="minor"/>
      </rPr>
      <t>CF820  -  PURCHASE</t>
    </r>
  </si>
  <si>
    <t>Category</t>
  </si>
  <si>
    <t>HS Category Name</t>
  </si>
  <si>
    <t xml:space="preserve"> Product Code</t>
  </si>
  <si>
    <t>Product Description</t>
  </si>
  <si>
    <t>UOM</t>
  </si>
  <si>
    <t>1: Trolleys</t>
  </si>
  <si>
    <t>1a: Trolley - Instrument</t>
  </si>
  <si>
    <t>Instrument Trolley</t>
  </si>
  <si>
    <t>WAT900800</t>
  </si>
  <si>
    <t>Instrument Trolley 500x500 Square frame</t>
  </si>
  <si>
    <t>EACH</t>
  </si>
  <si>
    <t>WAT900810</t>
  </si>
  <si>
    <t>Instrument Trolley 500x500 Square frame + drawer</t>
  </si>
  <si>
    <t>WAT900820</t>
  </si>
  <si>
    <t>Instrument Trolley 500x500 Square frame + 2 drawers</t>
  </si>
  <si>
    <t>1b: Trolley - Dressing</t>
  </si>
  <si>
    <t>Dressing/Equipment Trolley</t>
  </si>
  <si>
    <t>WAT900840</t>
  </si>
  <si>
    <t>Dressing Trolley 500x800 Square frame</t>
  </si>
  <si>
    <t>WAT900850</t>
  </si>
  <si>
    <t>Dressing Trolley 500x800 Square frame + 1 drawer</t>
  </si>
  <si>
    <t>WAT900860</t>
  </si>
  <si>
    <t>Dressing Trolley 500x800 Square frame + 2 drawers (Full length)</t>
  </si>
  <si>
    <t>WAT900870</t>
  </si>
  <si>
    <t>Dressing Trolley 500x800 Square frame + 4 drawers</t>
  </si>
  <si>
    <t>WAT900880</t>
  </si>
  <si>
    <t>Instrument Trolley - Flat top 500x500x950</t>
  </si>
  <si>
    <t>WAT900890</t>
  </si>
  <si>
    <t>Instrument Trolley - Flat top 500x800x950</t>
  </si>
  <si>
    <t>WAT900900</t>
  </si>
  <si>
    <t>Instrument Trolley - Flat top 500x1000x950</t>
  </si>
  <si>
    <t>1c: Trolley - Linen Skip</t>
  </si>
  <si>
    <t>Dirty Linen Skips</t>
  </si>
  <si>
    <t>LAC500800</t>
  </si>
  <si>
    <t>Linen Skip - Stainless Steel +  Grey rubber castors - single</t>
  </si>
  <si>
    <t>LAC500810</t>
  </si>
  <si>
    <t>Linen Skip - Stainless Steel + Grey rubber castors - double</t>
  </si>
  <si>
    <t>LAC500830</t>
  </si>
  <si>
    <t>Linen Skip - Mild steel Epoxy powder coated + Plastic twin wheel - single</t>
  </si>
  <si>
    <t>LAC500840</t>
  </si>
  <si>
    <t>Linen Skip - Mild steel Epoxy powder coated + Plastic twin wheel - double</t>
  </si>
  <si>
    <t>LAC500860</t>
  </si>
  <si>
    <t>Linen Skip - Stainless Steel + foot operated lid + Grey rubber castors - single</t>
  </si>
  <si>
    <t>LAC500870</t>
  </si>
  <si>
    <t>Linen Skip - Stainless Steel + foot operated lid + Grey rubber castors - double</t>
  </si>
  <si>
    <t>LAC500890</t>
  </si>
  <si>
    <t>Linen Skip - Mild steel Epoxy powder coated + foot operated lid +  twin wheel - single</t>
  </si>
  <si>
    <t>LAC500900</t>
  </si>
  <si>
    <t>Linen Skip - Mild steel Epoxy powder coated + foot operated lid +  twin wheel - double</t>
  </si>
  <si>
    <t>Dirty Linen Skips - Accessories</t>
  </si>
  <si>
    <t>LAC353020</t>
  </si>
  <si>
    <t>Linen Bag Waterproof Blue</t>
  </si>
  <si>
    <t>LAC353030</t>
  </si>
  <si>
    <t>Linen Bag Waterproof Black</t>
  </si>
  <si>
    <t>LAC353040</t>
  </si>
  <si>
    <t>Linen Bag Waterproof Green</t>
  </si>
  <si>
    <t>LAC353050</t>
  </si>
  <si>
    <t>Linen Bag Waterproof Red</t>
  </si>
  <si>
    <t>LAC353060</t>
  </si>
  <si>
    <t>Linen Bag Waterproof White</t>
  </si>
  <si>
    <t>LAC353070</t>
  </si>
  <si>
    <t>Linen Bag Waterproof Yellow</t>
  </si>
  <si>
    <t>LAC353105</t>
  </si>
  <si>
    <t>Linen Bag - Half Size (OHS) - White</t>
  </si>
  <si>
    <t>LAC353106</t>
  </si>
  <si>
    <t>Linen Bag - Half Size (OHS) - Blue</t>
  </si>
  <si>
    <t>LAC353107</t>
  </si>
  <si>
    <t>Linen Bag - Half Size (OHS) - Green</t>
  </si>
  <si>
    <t>LAC353108</t>
  </si>
  <si>
    <t>Linen Bag - Half Size (OHS) - Red</t>
  </si>
  <si>
    <t>LAC353109</t>
  </si>
  <si>
    <t>Linen Bag - Half Size (OHS) - Yellow</t>
  </si>
  <si>
    <t>LAC353110</t>
  </si>
  <si>
    <t>Linen Bag - Half Size (OHS) - Purple</t>
  </si>
  <si>
    <t>LAC353130</t>
  </si>
  <si>
    <t>Linen Bag - Full Size - White</t>
  </si>
  <si>
    <t>LAC353140</t>
  </si>
  <si>
    <t>Linen Bag - Full Size - Blue</t>
  </si>
  <si>
    <t>LAC353160</t>
  </si>
  <si>
    <t>Linen Bag - Full Size - Green</t>
  </si>
  <si>
    <t>LAC353170</t>
  </si>
  <si>
    <t>Linen Bag - Full Size - Red</t>
  </si>
  <si>
    <t>LAC353180</t>
  </si>
  <si>
    <t>Linen Bag with Drawstring S4 Yellow</t>
  </si>
  <si>
    <t>LAC353190</t>
  </si>
  <si>
    <t>Linen Bag with Drawstring S4 Purple</t>
  </si>
  <si>
    <t>LAC500636</t>
  </si>
  <si>
    <t>Lid for linen skip - White</t>
  </si>
  <si>
    <t>LAC500915</t>
  </si>
  <si>
    <t>Coloured Sticker kit for 4H231 (set of 4 stickers - Yellow, Red, Green Blue)</t>
  </si>
  <si>
    <t>LAC500920</t>
  </si>
  <si>
    <t>Bag support (Clip On) to suit soiled linen trolley - Stainless steel (sold separately as singles)</t>
  </si>
  <si>
    <t>LAC500925</t>
  </si>
  <si>
    <t>Push handle to suit soiled linen trolley single - Stainless steel</t>
  </si>
  <si>
    <t>LAC500926</t>
  </si>
  <si>
    <t>Waste Bin - (Clip on) to suit ALL soiled linen trolleys - SS frame - Includes 30L bin</t>
  </si>
  <si>
    <t>LAC500930</t>
  </si>
  <si>
    <t>Buffer disc and reducing bush to suit linen skips (Each)</t>
  </si>
  <si>
    <t>1a: IV Pole</t>
  </si>
  <si>
    <t>2: IV Pole</t>
  </si>
  <si>
    <t>MOBILE IV POLE</t>
  </si>
  <si>
    <t>WAT820130</t>
  </si>
  <si>
    <t>IV pole - Mobile - 5 star base - Dia 100mm Grey Rubber Castors - Flatpack</t>
  </si>
  <si>
    <t>WAT820140</t>
  </si>
  <si>
    <t>IV pole - Mobile - 5 star base - Dia 100mm GR Castors+Push ring + 4 hooks - Flatpack</t>
  </si>
  <si>
    <t>WAT820180</t>
  </si>
  <si>
    <t>IV Pole - Aspire - 5 Star Polyurethane Base w/ bottle holder</t>
  </si>
  <si>
    <t>WAT820185</t>
  </si>
  <si>
    <t>IV Pole - Stackable - Aspire - Single-Handed Height Adjustment</t>
  </si>
  <si>
    <t>2: Bath</t>
  </si>
  <si>
    <t>Shower Commode -Accessories</t>
  </si>
  <si>
    <t>BTS106500</t>
  </si>
  <si>
    <t>Bath Chair - Breezy Every Day - Swivel Bather - 710mm - 100kg</t>
  </si>
  <si>
    <t>BTS113700</t>
  </si>
  <si>
    <t>Bath/Shower Board - Plastic w/ Handle &amp; Adj Width</t>
  </si>
  <si>
    <t>BTS108200</t>
  </si>
  <si>
    <t>Bath Transfer Bench - w/ Arm &amp; Plastic Seat &amp; Backrest - 136kg</t>
  </si>
  <si>
    <t>BTS105300</t>
  </si>
  <si>
    <t>Bath Transfer Bench - Bariatric - Arm Plastic Seat &amp; Backrest - 227kg</t>
  </si>
  <si>
    <t>3: Commodes - Bedside</t>
  </si>
  <si>
    <t>Shower - Toilet Equipment (TE)  - Bedside Commode</t>
  </si>
  <si>
    <t>BEC045006</t>
  </si>
  <si>
    <t>Bedside Commode - Aspire Classic - Slate - 450mm - 125kg</t>
  </si>
  <si>
    <t>BEC045115</t>
  </si>
  <si>
    <t>Bedside Commode - Aspire Deluxe - Champagne - 460mm - 160kg</t>
  </si>
  <si>
    <t>BEC045116</t>
  </si>
  <si>
    <t>Bedside Commode - Aspire Deluxe - Slate - 460mm - 160kg</t>
  </si>
  <si>
    <t>BEC045120</t>
  </si>
  <si>
    <t>Aspire MAXI Bedside Commode</t>
  </si>
  <si>
    <t>3a: Commodes - Shower</t>
  </si>
  <si>
    <t>Shower / Toilet Equipment (STE) - Mobile Shower Commode - Transit</t>
  </si>
  <si>
    <t>BTC061200</t>
  </si>
  <si>
    <t>Shower Commode - Aspire Bariatric - SA Footrest - 790mm - 350kg (seat incl)</t>
  </si>
  <si>
    <t>BTC061300</t>
  </si>
  <si>
    <t>Shower Commode - Aspire - SA Footrest - 600mm - Stainless Steel - (seat sep) - 200kg</t>
  </si>
  <si>
    <t>Shower / Toilet Equipment (STE) - Mobile Shower Commode - Self Propelling</t>
  </si>
  <si>
    <t>BTC061305</t>
  </si>
  <si>
    <t>Shower Commode - Aspire - Self Prop - SA Footrest - 600mm - Stainless Steel (seat sep) - 200kg</t>
  </si>
  <si>
    <t>BTC061400</t>
  </si>
  <si>
    <t>Shower Commode - Aspire - WB Platform - 600mm - Stainless Steel (seat sep) - 400kg</t>
  </si>
  <si>
    <t>BTC065900</t>
  </si>
  <si>
    <t>Shower Commode - Aspire - SA Footrest - 460mm - Stainless Steel (seat sep) - 200kg</t>
  </si>
  <si>
    <t>BTC066000</t>
  </si>
  <si>
    <t>Shower Commode - Aspire - WB Platform - 460mm - Stainless Steel (seat sep) - 200kg</t>
  </si>
  <si>
    <t>Shower / Toilet Equipment (STE) - Mobile Shower Commode - Tilt in Space</t>
  </si>
  <si>
    <t>BTC066030</t>
  </si>
  <si>
    <t>Shower Commode - Aspire - Tilt &amp; Recline- 460mm - Height Adj - SS (seat sep) - 250kg</t>
  </si>
  <si>
    <t>BTC066040</t>
  </si>
  <si>
    <t>Shower Commode - Aspire - Tilt &amp; Recline- 530mm - Height Adj - SS (seat sep) - 250kg</t>
  </si>
  <si>
    <t>BTC066050</t>
  </si>
  <si>
    <t>Shower Commode - Aspire - WB Platform - 530mm - Stainless Steel (seat sep) - 200kg</t>
  </si>
  <si>
    <t>BTC066055</t>
  </si>
  <si>
    <t>Shower Commode - Aspire - Self Prop - WB Platform - 530mm - Stainless Steel (seat sep) - 200kg</t>
  </si>
  <si>
    <t>BTC066060</t>
  </si>
  <si>
    <t>Shower Commode - Aspire - SA Footrest - 530mm - Stainless Steel (seat sep) - 200kg</t>
  </si>
  <si>
    <t>BTC066065</t>
  </si>
  <si>
    <t>Shower Commode - Aspire - Self Prop - SA Footrest - 530mm - Stainless Steel (seat sep) - 200kg</t>
  </si>
  <si>
    <t>BTC066100</t>
  </si>
  <si>
    <t>Shower Commode - Aspire - Self Prop - SA Footrest - 460mm (seat sep) - 200kg</t>
  </si>
  <si>
    <t>BTC066200</t>
  </si>
  <si>
    <t>Shower Commode - Aspire - Self Prop - WB Platform - 460mm (seat sep) - 200kg</t>
  </si>
  <si>
    <t>BTC068010</t>
  </si>
  <si>
    <t>Shower Commode - Aspire Aluminium - Att Prop - 440mm (seat incl)</t>
  </si>
  <si>
    <t>BTC068020</t>
  </si>
  <si>
    <t>Shower Commode - Aspire Aluminium - Self Prop - 440mm (seat incl)</t>
  </si>
  <si>
    <t>BTC069450</t>
  </si>
  <si>
    <t>Shower Commode - Verto - Height Adj - Att Prop w/ Swing Away Footrest - 550mm (seat sep)</t>
  </si>
  <si>
    <t>BTC069460</t>
  </si>
  <si>
    <t>Shower Commode - Verto - Self Prop w/ Swing Away Footrest - 550mm (seat sep)</t>
  </si>
  <si>
    <t>BTC069480</t>
  </si>
  <si>
    <t>Shower Commode - 4HC - Self Prop w/Swing Away Footrest (seat sep)</t>
  </si>
  <si>
    <t>BTC069495</t>
  </si>
  <si>
    <t>Shower Commode - 4HC - Att Prop w/Platform Footrest (seat sep)</t>
  </si>
  <si>
    <t>BTC069500</t>
  </si>
  <si>
    <t>Shower Commode - 4HC - Tilt in Space - Att Prop w/ Swing Away Footrest - 545mm (seat sep)</t>
  </si>
  <si>
    <t>3b: Commodes - Accessories</t>
  </si>
  <si>
    <t>BTC066400</t>
  </si>
  <si>
    <t>Bowl &amp; Pan Carrier - Aspire Shower Commodes - 460/530/600mm</t>
  </si>
  <si>
    <t>BTC066600</t>
  </si>
  <si>
    <t>Shower Commode Seat - Aspire - Open 460mm</t>
  </si>
  <si>
    <t>BTC066700</t>
  </si>
  <si>
    <t>Shower Commode Seat - Aspire - Closed 460mm</t>
  </si>
  <si>
    <t>BTC066750</t>
  </si>
  <si>
    <t>Shower Commode Seat - Aspire - Open 530mm</t>
  </si>
  <si>
    <t>BTC066800</t>
  </si>
  <si>
    <t>Shower Commode Seat - Aspire - Open 600mm</t>
  </si>
  <si>
    <t>BTC067200</t>
  </si>
  <si>
    <t>Oxygen Bottle Carrier - Aspire Shower Commodes</t>
  </si>
  <si>
    <t>BTC069510</t>
  </si>
  <si>
    <t>Shower Commode Seat - 4HC - Open Front w/Pan Carrier Runners</t>
  </si>
  <si>
    <t>BTC069520</t>
  </si>
  <si>
    <t>Shower Commode Seat - 4HC - Closed Front w/ Pan Carrier Runners</t>
  </si>
  <si>
    <t>BTC089122</t>
  </si>
  <si>
    <t>Shower Commode Seat - Aspire - Hand Made Pressure Reducing - 320mm - Open Front</t>
  </si>
  <si>
    <t>BTC089124</t>
  </si>
  <si>
    <t>Shower Commode Seat - Aspire - Hand Made Pressure Reducing - 320mm - Closed Front</t>
  </si>
  <si>
    <t>BTC089126</t>
  </si>
  <si>
    <t>Shower Commode Seat - Aspire - Hand Made Pressure Reducing - 400mm - Open Front</t>
  </si>
  <si>
    <t>BTC089128</t>
  </si>
  <si>
    <t>Shower Commode Seat - Aspire - Hand Made Pressure Reducing - 400mm - Closed Front</t>
  </si>
  <si>
    <t>BTC089130</t>
  </si>
  <si>
    <t>Shower Commode Seat - Aspire - Hand Made Pressure Reducing - 460mm - Open Front</t>
  </si>
  <si>
    <t>BTC089140</t>
  </si>
  <si>
    <t>Shower Commode Seat - Aspire - Hand Made Pressure Reducing - 460mm - Closed Front</t>
  </si>
  <si>
    <t>BTC089150</t>
  </si>
  <si>
    <t>Shower Commode Seat - Aspire - Hand Made Pressure Reducing - 460mm - Open Left</t>
  </si>
  <si>
    <t>BTC089160</t>
  </si>
  <si>
    <t>Shower Commode Seat - Aspire - Hand Made Pressure Reducing - 460mm - Open Right</t>
  </si>
  <si>
    <t>BTC089170</t>
  </si>
  <si>
    <t>Shower Commode Seat - Aspire - Hand Made Pressure Reducing - 500mm - Open Front</t>
  </si>
  <si>
    <t>BTC089180</t>
  </si>
  <si>
    <t>Shower Commode Seat - Aspire - Hand Made Pressure Reducing - 500mm - Closed Front</t>
  </si>
  <si>
    <t>BTC089190</t>
  </si>
  <si>
    <t>Shower Commode Seat - Aspire - Hand Made Pressure Reducing - 550mm - Open Front</t>
  </si>
  <si>
    <t>BTC089200</t>
  </si>
  <si>
    <t>Shower Commode Seat - Aspire - Hand Made Pressure Reducing - 550mm - Closed Front</t>
  </si>
  <si>
    <t>BTC089210</t>
  </si>
  <si>
    <t>Shower Commode Seat - Aspire - Hand Made Pressure Reducing - 600mm - Open Front</t>
  </si>
  <si>
    <t>BTC089220</t>
  </si>
  <si>
    <t>Shower Commode Seat - Aspire - Hand Made Pressure Reducing - 600mm - Closed Front</t>
  </si>
  <si>
    <t>BTC089230</t>
  </si>
  <si>
    <t>Shower Commode Seat - Aspire - Hand Made Pressure Reducing - 650mm - Open Front</t>
  </si>
  <si>
    <t>BTC089240</t>
  </si>
  <si>
    <t>Shower Commode Seat - Aspire - Hand Made Pressure Reducing - 650mm - Closed Front</t>
  </si>
  <si>
    <t>BTC067100</t>
  </si>
  <si>
    <t>Pelvic Strap - Adjustable - Aspire Shower Commodes</t>
  </si>
  <si>
    <t>4: Shower - Chair</t>
  </si>
  <si>
    <t>BTS107100</t>
  </si>
  <si>
    <t>Shower Chair - Myco Swivel - 445mm Wide - 100kg Weight</t>
  </si>
  <si>
    <t>Shower Equipment (Shower Chair)</t>
  </si>
  <si>
    <t>BTS118000</t>
  </si>
  <si>
    <t>Shower Chair w/Arms - Aspire - 470mm - Treated Steel - 200kg</t>
  </si>
  <si>
    <t>BTS118005</t>
  </si>
  <si>
    <t>Shower Chair w/Arms - Aspire - 470mm - Aluminium - 200kg</t>
  </si>
  <si>
    <t>BTS118010</t>
  </si>
  <si>
    <t>Shower Chair w/Arms - Aspire - Wide - 525mm - Treated Steel - 200kg</t>
  </si>
  <si>
    <t>BTS118015</t>
  </si>
  <si>
    <t>Shower Chair w/Arms - Aspire - Wide - 525mm - Aluminium - 200kg</t>
  </si>
  <si>
    <t>BTS118020</t>
  </si>
  <si>
    <t>Shower Chair - Aspire MAXI Adjustable - Padded Arms- Seat &amp; Back - 575 to 775mm - 310kg</t>
  </si>
  <si>
    <t>Each</t>
  </si>
  <si>
    <t>Shower Equipment (Shower Stool)</t>
  </si>
  <si>
    <t>BTS119000</t>
  </si>
  <si>
    <t>Shower Stool w/Arms - Aspire - 495mm - Treated Steel - 175kg</t>
  </si>
  <si>
    <t>BTS119005</t>
  </si>
  <si>
    <t>Shower Stool w/Arms - Aspire - 495mm -  Aluminium - 175kg</t>
  </si>
  <si>
    <t>BTS119010</t>
  </si>
  <si>
    <t>Shower Stool w/Arms - Aspire - Wide - 525mm - Treated Steel - 175kg</t>
  </si>
  <si>
    <t>BTS119015</t>
  </si>
  <si>
    <t>Shower Stool w/Arms - Aspire - Wide - 525mm - Aluminium - 175kg</t>
  </si>
  <si>
    <t>BTS119030</t>
  </si>
  <si>
    <t>Shower Stool - Aspire MAXI Adjustable - Padded Arms &amp; Seat - 575 to 775mm - 310kg</t>
  </si>
  <si>
    <t>4.8: Other Shower Furniture Items</t>
  </si>
  <si>
    <t>BTT145020</t>
  </si>
  <si>
    <t>Over Toilet Aid - Aspire MAXI Adjustable - Padded Seat - 575 to 775mm - 310kg</t>
  </si>
  <si>
    <t>5: Shower - Trolley</t>
  </si>
  <si>
    <t>Shower Trolley</t>
  </si>
  <si>
    <t>BTS147100</t>
  </si>
  <si>
    <t>Shower Trolley - Electric</t>
  </si>
  <si>
    <t>6: Bed - Cradle</t>
  </si>
  <si>
    <t>BED CRADLE</t>
  </si>
  <si>
    <t>BEA014610</t>
  </si>
  <si>
    <t>Bed Cradle - Aspire - Height Adjustable - Treated Steel</t>
  </si>
  <si>
    <t>7: Bed - Locker</t>
  </si>
  <si>
    <t>BED SIDE LOCKER</t>
  </si>
  <si>
    <t>BEA828100</t>
  </si>
  <si>
    <t>Bedside Cabinet -  4 Drawer (select colour)</t>
  </si>
  <si>
    <t>BEA828110</t>
  </si>
  <si>
    <t>Bedside Cabinet -  2 Drawer + 1 Dump Drawer (select colour)</t>
  </si>
  <si>
    <t>BEA828120</t>
  </si>
  <si>
    <t>Bedside Cabinet -  1 Drawer + 1 Door (select colour)</t>
  </si>
  <si>
    <t>BEA828130</t>
  </si>
  <si>
    <t>Bedside Cabinet -  2 Drawer + 1 Door (select colour)</t>
  </si>
  <si>
    <t>BEA828150</t>
  </si>
  <si>
    <t>Bedside Cabinet -  4 Drawer + Hutch (select colour)</t>
  </si>
  <si>
    <t>BEA828160</t>
  </si>
  <si>
    <t>Bedside Cabinet -  2 Drawer + 1 Dump Drawer + Hutch (select colour)</t>
  </si>
  <si>
    <t>BEA828170</t>
  </si>
  <si>
    <t>Bedside Cabinet -  1 Drawer + 1 Door + Hutch (select colour)</t>
  </si>
  <si>
    <t>BEA828180</t>
  </si>
  <si>
    <t>Bedside Cabinet -  2 Drawer + 1 Door + Hutch (select colour)</t>
  </si>
  <si>
    <t>BEA828190</t>
  </si>
  <si>
    <t>Bedside Cabinet -  2 Drawer + Open Top (select colour)</t>
  </si>
  <si>
    <t xml:space="preserve">BED SIDE LOCKER -Accessories </t>
  </si>
  <si>
    <t>BEA828200</t>
  </si>
  <si>
    <t>Bedside Cabinet - Drawer Lock (installed)</t>
  </si>
  <si>
    <t>8: Bed - Over Bed Table</t>
  </si>
  <si>
    <t>OVER BED TABLE</t>
  </si>
  <si>
    <t>CHT100050</t>
  </si>
  <si>
    <t>Medical Side Table - Greiner - BT</t>
  </si>
  <si>
    <t>CHT100060</t>
  </si>
  <si>
    <t>Medical Side Table - Greiner - BT w/ Split top</t>
  </si>
  <si>
    <t>9: Chair - Power Lift</t>
  </si>
  <si>
    <t>Power Lift Chairs - Home/Community Use</t>
  </si>
  <si>
    <t>CHP197000</t>
  </si>
  <si>
    <t>Ascent Power Mobile Chair </t>
  </si>
  <si>
    <t>CHP197010</t>
  </si>
  <si>
    <t>Synergy Mobile Recliner Chair</t>
  </si>
  <si>
    <t>CHP227700</t>
  </si>
  <si>
    <t>Chair Powerlift Recline - Aspire ALTITUDE Vertical Lift Chair - BitterChocolate/Beige - Dual Motor</t>
  </si>
  <si>
    <t>CHP227705</t>
  </si>
  <si>
    <t>Chair Powerlift Recline - Aspire ALTITUDE Single Action Recliner - Black/Blue</t>
  </si>
  <si>
    <t>CHP227710</t>
  </si>
  <si>
    <t>Oncology Armrest - Aspire ALTITUDE/Altitude Vertical Lift Chair</t>
  </si>
  <si>
    <t>CHP227720</t>
  </si>
  <si>
    <t>Arm Chair Table - Aspire ALTITUDE/Altitude Vertical Lift Chair</t>
  </si>
  <si>
    <t>CHP197270</t>
  </si>
  <si>
    <t>Chair Powerlift Recline - Watercomfort - 1 Motor - Fabric - 140kg</t>
  </si>
  <si>
    <t>CHP197271</t>
  </si>
  <si>
    <t>Chair Powerlift Recline - Watercomfort - 2 Motor - Fabric - 140kg</t>
  </si>
  <si>
    <t>CHP197272</t>
  </si>
  <si>
    <t>Chair Powerlift Recline - Watercomfort - 1 Motor Wide - Fabric - 140kg</t>
  </si>
  <si>
    <t>CHP197273</t>
  </si>
  <si>
    <t>Chair Powerlift Recline - Watercomfort - 2 Motor Wide - Fabric - 140kg</t>
  </si>
  <si>
    <t>CHP197274</t>
  </si>
  <si>
    <t>Chair Powerlift Recline - Watercomfort - 1 Motor - Custom/Pressure Care - 140kg</t>
  </si>
  <si>
    <t>CHP197275</t>
  </si>
  <si>
    <t>Chair Powerlift Recline - Watercomfort - 2 Motor - Custom/Pressure Care - 140kg</t>
  </si>
  <si>
    <t>CHP197276</t>
  </si>
  <si>
    <t>Chair Powerlift Recline - Watercomfort - 1 Motor Wide - Custom/Pressure Care - 140kg</t>
  </si>
  <si>
    <t>CHP197277</t>
  </si>
  <si>
    <t>Chair Powerlift Recline - Watercomfort - 2 Motor Wide - Custom/Pressure Care - 140kg</t>
  </si>
  <si>
    <t>CHP197278</t>
  </si>
  <si>
    <t>Chair Powerlift Recline - Watercomfort Ambassador HD - 1 Motor - Pressure Care - 140kg</t>
  </si>
  <si>
    <t>CHP197279</t>
  </si>
  <si>
    <t>Chair Powerlift Recline - Watercomfort Ambassador HD - 2 Motor - Pressure Care - 140kg</t>
  </si>
  <si>
    <t>CHP197280</t>
  </si>
  <si>
    <t>Chair Powerlift Recline - Watercomfort Ambassador HD - 2 Motor Wide 600 - Pressure Care - 160kg</t>
  </si>
  <si>
    <t>CHP197290</t>
  </si>
  <si>
    <t>Chair Powerlift Recline  - Watercomfort - 1 Motor Wide - Fabric - 140kg</t>
  </si>
  <si>
    <t>CHP197291</t>
  </si>
  <si>
    <t>Chair Powerlift Recline  - Watercomfort - 2 Motor Wide - Fabric - 140kg</t>
  </si>
  <si>
    <t>CHP197292</t>
  </si>
  <si>
    <t>Chair Powerlift Recline  - Watercomfort - 1 Motor Wide - Custom / Pressure Care - 140kg</t>
  </si>
  <si>
    <t>CHP197293</t>
  </si>
  <si>
    <t>Chair Powerlift Recline  - Watercomfort - 2 Motor Wide - Custom / Pressure Care - 140kg</t>
  </si>
  <si>
    <t>CHP197305</t>
  </si>
  <si>
    <t>Chair Powerlift Recline - Watercomfort - 1 Motor - W50,55or60 CustomFrame/Pressure Care - 140kg</t>
  </si>
  <si>
    <t>CHP197310</t>
  </si>
  <si>
    <t>Chair Powerlift Recline - Watercomfort - 2 Motor - W50,55or60 CustomFrame/Pressure Care - 140kg</t>
  </si>
  <si>
    <t>CHP228100</t>
  </si>
  <si>
    <t>Chair Powerlift Recline - Aspire Signature 2 - Space Saver - Small - Mink - 145kg</t>
  </si>
  <si>
    <t>CHP228110</t>
  </si>
  <si>
    <t>Chair Powerlift Recline - Aspire Signature 2 - Space Saver - Small - Lagoon - 145kg</t>
  </si>
  <si>
    <t>CHP228120</t>
  </si>
  <si>
    <t>Chair Powerlift Recline - Aspire Signature 2 - Space Saver - Small - Heritage Vinyl - 145kg</t>
  </si>
  <si>
    <t>CHP228130</t>
  </si>
  <si>
    <t>Chair Powerlift Recline - Aspire Signature 2 - Space Saver - Medium - Mink - 145kg</t>
  </si>
  <si>
    <t>CHP228140</t>
  </si>
  <si>
    <t>Chair Powerlift Recline - Aspire Signature 2 - Space Saver - Medium - Lagoon - 145kg</t>
  </si>
  <si>
    <t>CHP228150</t>
  </si>
  <si>
    <t>Chair Powerlift Recline - Aspire Signature 2 - Space Saver - Medium - Heritage Vinyl - 145kg</t>
  </si>
  <si>
    <t>CHP228160</t>
  </si>
  <si>
    <t>Chair Powerlift Recline - Aspire Signature 2 - Space Saver - Large - Mink - 145kg</t>
  </si>
  <si>
    <t>CHP228170</t>
  </si>
  <si>
    <t>Chair Powerlift Recline - Aspire Signature 2 - Space Saver - Large - Lagoon - 145kg</t>
  </si>
  <si>
    <t>CHP228180</t>
  </si>
  <si>
    <t>Chair Powerlift Recline - Aspire Signature 2 - Space Saver - Large - Heritage Vinyl - 145kg</t>
  </si>
  <si>
    <t>CHP228210</t>
  </si>
  <si>
    <t>Chair Powerlift Recline - Aspire Signature 2 - Dual Action - Small - Lagoon - 155kg</t>
  </si>
  <si>
    <t>CHP228200</t>
  </si>
  <si>
    <t>Chair Powerlift Recline - Aspire Signature 2 - Dual Action - Small - Mink - 155kg</t>
  </si>
  <si>
    <t>CHP228220</t>
  </si>
  <si>
    <t>Chair Powerlift Recline - Aspire Signature 2 - Dual Action - Small - Heritage Vinyl - 155kg</t>
  </si>
  <si>
    <t>CHP228230</t>
  </si>
  <si>
    <t>Chair Powerlift Recline - Aspire Signature 2 - Dual Action - Medium - Mink - 155kg</t>
  </si>
  <si>
    <t>CHP228240</t>
  </si>
  <si>
    <t>Chair Powerlift Recline - Aspire Signature 2 - Dual Action - Medium - Lagoon - 155kg</t>
  </si>
  <si>
    <t>CHP228250</t>
  </si>
  <si>
    <t>Chair Powerlift Recline - Aspire Signature 2 - Dual Action - Medium - Heritage Vinyl - 155kg</t>
  </si>
  <si>
    <t>CHP228260</t>
  </si>
  <si>
    <t>Chair Powerlift Recline - Aspire Signature 2 - Dual Action - Large - Mink - 155kg</t>
  </si>
  <si>
    <t>CHP228270</t>
  </si>
  <si>
    <t>Chair Powerlift Recline - Aspire Signature 2 - Dual Action - Large - Lagoon - 155kg</t>
  </si>
  <si>
    <t>CHP228280</t>
  </si>
  <si>
    <t>Chair Powerlift Recline - Aspire Signature 2 - Dual Action - Large - Heritage Vinyl - 155kg</t>
  </si>
  <si>
    <t>CHP198865</t>
  </si>
  <si>
    <t>Chair Powerlift Recline - Aspire AIR LIFT Chair - Space Saver - Petite - 140kg</t>
  </si>
  <si>
    <t>CHP198870</t>
  </si>
  <si>
    <t>Chair Powerlift Recline - Aspire AIR LIFT Chair - Space Saver - Large - 140kg</t>
  </si>
  <si>
    <t>CHP198875</t>
  </si>
  <si>
    <t>Chair Powerlift Recline - Aspire AIR LIFT Chair - Dual Action - Petite - 140kg</t>
  </si>
  <si>
    <t>CHP198880</t>
  </si>
  <si>
    <t>Chair Powerlift Recline - Aspire AIR LIFT Chair - Dual Action - Large - 140kg</t>
  </si>
  <si>
    <t>CHP227110</t>
  </si>
  <si>
    <t>Chair Powerlift Recline - Aspire Maui Recliner - Mocha - Dual Motor - 130kg</t>
  </si>
  <si>
    <t>CHP227400</t>
  </si>
  <si>
    <t>Chair Powerlift Recline - Aspire Montana Bariatric Recliner - Bronze - Single Motor - 220kg</t>
  </si>
  <si>
    <t>CHP227500</t>
  </si>
  <si>
    <t>Chair Powerlift Recline - Aspire Da Vinci Quattro Recliner - Late - 4 Motor - 136kg</t>
  </si>
  <si>
    <t>CHP227510</t>
  </si>
  <si>
    <t>Chair Powerlift Recline - Aspire Da Vinci Quattro Recliner - Gunmetal - 4 Motor - 136kg</t>
  </si>
  <si>
    <t>CHP197997</t>
  </si>
  <si>
    <t>Chair Pressure Care - Seating Matters - Milano - Electric - Cream -159kg</t>
  </si>
  <si>
    <t>CHP197209</t>
  </si>
  <si>
    <t xml:space="preserve">Chair Powerlift Recline - Pride - C1 (Arctic Blue) - 460x510x660mm - 1 Motor </t>
  </si>
  <si>
    <t>CHP197210</t>
  </si>
  <si>
    <t>Chair Powerlift Recline - Pride - C1 (Non-Std Colour) - 460x510x660mm - 1 Motor</t>
  </si>
  <si>
    <t>CHP197211</t>
  </si>
  <si>
    <t xml:space="preserve">Chair Powerlift Recline - Pride - C1 (Chocolate) - 460x510x660mm - 1 Motor </t>
  </si>
  <si>
    <t>CHP197100</t>
  </si>
  <si>
    <t>Chair Powerlift Recline - Pride - C5 (Non-Std Colour) - 560x460x710mm - 1 Motor</t>
  </si>
  <si>
    <t>CHP197102</t>
  </si>
  <si>
    <t>Chair Powerlift Recline - Pride - C5 (Chocolate) - 560x460x710mm - 1 Motor</t>
  </si>
  <si>
    <t>CHP197104</t>
  </si>
  <si>
    <t>Chair Powerlift Recline - Pride - C5 (Arctic Blue) - 560x460x710mm - 1 Motor</t>
  </si>
  <si>
    <t>CHP197202</t>
  </si>
  <si>
    <t xml:space="preserve">Chair Powerlift Recline - Pride - C6 (Chocolate) - 560x530x710mm - 2 Motor </t>
  </si>
  <si>
    <t>CHP197204</t>
  </si>
  <si>
    <t xml:space="preserve">Chair Powerlift Recline - Pride - C6 (Arctic Blue) - 560x530x710mm - 2 Motor </t>
  </si>
  <si>
    <t>CHP197206</t>
  </si>
  <si>
    <t>Chair Powerlift Recline - Pride - C6 (Royal Blue Vinyl) - 560x530x710mm - 2 Motor</t>
  </si>
  <si>
    <t>CHP198002</t>
  </si>
  <si>
    <t>Chair Powerlift Recline - Pride - D30 (Latte) - 560x560x740mm - 1 Motor</t>
  </si>
  <si>
    <t>CHP198006</t>
  </si>
  <si>
    <t>Chair Powerlift Recline - Pride - D30 (Royal Blue Vinyl) - 560x560x740mm - 1 Motor</t>
  </si>
  <si>
    <t>CHP193702</t>
  </si>
  <si>
    <t>Chair Powerlift Recline - Pride - 660 (Latte) - 480x510x710mm - 2 Motor</t>
  </si>
  <si>
    <t>CHP193300</t>
  </si>
  <si>
    <t>Chair Powerlift Recline - Pride - 560 (Non-Std Colour) - 480x480x710mm - 1 Motor</t>
  </si>
  <si>
    <t>CHP193304</t>
  </si>
  <si>
    <t>Chair Powerlift Recline - Pride - 560 (Burgundy) - 480x480x710mm - 1 Motor</t>
  </si>
  <si>
    <t>CHP197230</t>
  </si>
  <si>
    <t>Chair Powerlift Recline - Pride - LC107 (Pecan) - 480 x 510 x 700mm - 2 Motor - 147kg</t>
  </si>
  <si>
    <t>CHP197235</t>
  </si>
  <si>
    <t>Chair Powerlift Recline - Pride - LC107 (Burgundy) - 480 x 510 x 700mm - 2 Motor - 147kg</t>
  </si>
  <si>
    <t>CHP197240</t>
  </si>
  <si>
    <t>Chair Powerlift Recline - Pride - LC107 (Ocean) - 480 x 510 x 700mm - 2 Motor - 147kg</t>
  </si>
  <si>
    <t>CHP197219</t>
  </si>
  <si>
    <t>Chair Powerlift Recline - Pride - LC-358XL - Vinyl (Burgundy) - 510 x 560 x 660mm - 1 Motor</t>
  </si>
  <si>
    <t>CHP197220</t>
  </si>
  <si>
    <t>Chair Powerlift Recline - Pride - LC-358XL (Latte) - 510 x 560 x 660mm - 1 Motor</t>
  </si>
  <si>
    <t>CHP193220</t>
  </si>
  <si>
    <t>Chair Powerlift Recline - Pride - T3</t>
  </si>
  <si>
    <t>10: Falls Prevention Equipment</t>
  </si>
  <si>
    <t>BEA007605</t>
  </si>
  <si>
    <t xml:space="preserve">Alarm - Alerta - Bed Alertamat System (includes Pad, Monitor &amp; Mono/Stereo Cables) </t>
  </si>
  <si>
    <t>KIT</t>
  </si>
  <si>
    <t>BEA007565</t>
  </si>
  <si>
    <t>Alarm - Alerta - Wireless - Bed Alertamat System (Includes Pad, Receiver &amp; Mono/Stereo Cables)</t>
  </si>
  <si>
    <t>BEA007610</t>
  </si>
  <si>
    <t>Alarm - Alerta - AlertaDetect System (Includes Sensor, Receiver &amp; Mono/Stereo Cables)</t>
  </si>
  <si>
    <t>BEA007662</t>
  </si>
  <si>
    <t>Alarm - Alerta - Wireless - Bed Alertamat (mat only)</t>
  </si>
  <si>
    <t>BEA007660</t>
  </si>
  <si>
    <t>Alarm - Alerta - Bed Alertamat (Pad Only)</t>
  </si>
  <si>
    <t>BEA007600</t>
  </si>
  <si>
    <t xml:space="preserve">Alarm - Alerta - Chair Alertamat System (includes Pad, Monitor &amp; Mono/Stereo Cables) </t>
  </si>
  <si>
    <t>BEA007560</t>
  </si>
  <si>
    <t>Alarm - Alerta - Wireless - Chair Alertamat System (Includes Pad, Receiver &amp; Mono/Stereo Cables)</t>
  </si>
  <si>
    <t>BEA007655</t>
  </si>
  <si>
    <t>Alarm - Alerta - Chair Alertamat (Pad Only)</t>
  </si>
  <si>
    <t>BEA007657</t>
  </si>
  <si>
    <t>Alarm - Alerta - Wireless - Chair Alertamat (mat only)</t>
  </si>
  <si>
    <t>BEA007615</t>
  </si>
  <si>
    <t>Alarm - Alerta - Deluxe Alertamat System (Includes Mat, Monitor &amp; Mono/Stereo Cables)</t>
  </si>
  <si>
    <t>BEA007570</t>
  </si>
  <si>
    <t>Alarm - Alerta - Wireless - Deluxe Alertamat System (Includes Mat, Receiver &amp; Mono/Stereo Cables)</t>
  </si>
  <si>
    <t>BEA007620</t>
  </si>
  <si>
    <t xml:space="preserve">Alarm - Alerta - Floor+ Alertamat System (Includes Mat, Monitor &amp; Mono/Stereo Cables) </t>
  </si>
  <si>
    <t>BEA007575</t>
  </si>
  <si>
    <t>Alarm - Alerta - Wireless - Floor+ Alertamat System (Includes Mat, Receiver &amp; Mono/Stereo Cables)</t>
  </si>
  <si>
    <t>BEA007618</t>
  </si>
  <si>
    <t>Alarm - Alerta - Wireless - Deluxe Alertamat (mat only)</t>
  </si>
  <si>
    <t>BEA007621</t>
  </si>
  <si>
    <t>Alarm - Alerta - Floor+ Alertamat (Mat Only)</t>
  </si>
  <si>
    <t>BEA007216</t>
  </si>
  <si>
    <t>Alarm - Invisabeam - Dual Beam Monitor w/ Mono &amp; Stereo Plug</t>
  </si>
  <si>
    <t>BEA007217</t>
  </si>
  <si>
    <t>Alarm - Invisabeam - Dual Beam Monitor w/ Remote Alarm</t>
  </si>
  <si>
    <t>BEA007218</t>
  </si>
  <si>
    <t>Alarm - Invisabeam - Dual Beam Monitor w/ Invisalert</t>
  </si>
  <si>
    <t>BEA007220</t>
  </si>
  <si>
    <t>Alarm - Invisabeam - MPM Bed Monitor w/ Mono &amp; Stereo Plug</t>
  </si>
  <si>
    <t>BEA007221</t>
  </si>
  <si>
    <t>Alarm - Invisabeam - MPM Bed Monitor w/ Remote Alarm</t>
  </si>
  <si>
    <t>BEA007222</t>
  </si>
  <si>
    <t>Alarm - Invisabeam - MPM Bed Monitor w/ Invisalert Pager</t>
  </si>
  <si>
    <t>BEA007225</t>
  </si>
  <si>
    <t>Alarm - Invisabeam - Adjustabeam Chair &amp; Bed Monitor w/ Mono &amp; Stereo Plug</t>
  </si>
  <si>
    <t>BEA007226</t>
  </si>
  <si>
    <t>Alarm - Invisabeam - Adjustabeam Chair &amp; Bed Monitor w/ Remote Alarm</t>
  </si>
  <si>
    <t>BEA007227</t>
  </si>
  <si>
    <t>Alarm - Invisabeam - Adjustabeam Chair &amp; Bed Monitor w/ Invisalert Pager</t>
  </si>
  <si>
    <t>10: Chair - Power Lift Accessories</t>
  </si>
  <si>
    <t>Recliners -Accessories</t>
  </si>
  <si>
    <t>CHP197875</t>
  </si>
  <si>
    <t>Tray Table - All Seating Matters Chairs</t>
  </si>
  <si>
    <t>CHP197880</t>
  </si>
  <si>
    <t>4 Point Seat Belt - All Seating Matters Chairs</t>
  </si>
  <si>
    <t>CHP197915</t>
  </si>
  <si>
    <t>Seat Cushion - 450mm - All Seating Matters Chairs</t>
  </si>
  <si>
    <t>CHP197920</t>
  </si>
  <si>
    <t>Seat Cushion - 500mm - All Seating Matters Chairs</t>
  </si>
  <si>
    <t>CHP197925</t>
  </si>
  <si>
    <t>Seat Cushion - Custom - All Seating Matters Chairs (include dimensions)</t>
  </si>
  <si>
    <t>11: Chair - Pressure Relieving</t>
  </si>
  <si>
    <t>Care Chairs (Pressure reducing seating)</t>
  </si>
  <si>
    <t>CHP197805</t>
  </si>
  <si>
    <t>Chair Pressure Relief - Phoenix Chair - Large - Manual - 160kg</t>
  </si>
  <si>
    <t>CHP197810</t>
  </si>
  <si>
    <t>Chair Pressure Relief - Phoenix Chair - Large - Electric Leg &amp; Tilt - 160kg</t>
  </si>
  <si>
    <t>CHP197815</t>
  </si>
  <si>
    <t>Chair Pressure Relief - Phoenix Chair - Large - Electric Leg, Recline &amp; Tilt - 160kg</t>
  </si>
  <si>
    <t>CHP197822</t>
  </si>
  <si>
    <t>Chair Pressure Relief - Sorento Chair - Large - Manual - 160kg</t>
  </si>
  <si>
    <t>CHP197823</t>
  </si>
  <si>
    <t>Chair Pressure Relief - Sorento Chair - Bariatric - Electric</t>
  </si>
  <si>
    <t>CHP198850</t>
  </si>
  <si>
    <t>Chair Pressure Relief - Aspire MOBILE AIR Chair - Small - 180kg</t>
  </si>
  <si>
    <t>CHP198855</t>
  </si>
  <si>
    <t>Chair Pressure Relief - Aspire MOBILE AIR Chair - Large - 180kg</t>
  </si>
  <si>
    <t>CHP198915</t>
  </si>
  <si>
    <t>Chair Pressure Relief - Aspire SHELL Chair - Large - 510mm - 135kg</t>
  </si>
  <si>
    <t>CHP198950</t>
  </si>
  <si>
    <t>Chair Pressure Relief - Aspire Mobile Pressure Recliner Chair</t>
  </si>
  <si>
    <t>12: Chair - Pressure Relieving Accessories</t>
  </si>
  <si>
    <t>Mobile AIR Chair - Accessories</t>
  </si>
  <si>
    <t>CHP198860</t>
  </si>
  <si>
    <t>Chair Padded Footrest - Aspire MOBILE AIR Chair</t>
  </si>
  <si>
    <t>CHP198861</t>
  </si>
  <si>
    <t>Fixed Chair Tray - Aspire MOBILE AIR Chair</t>
  </si>
  <si>
    <t>CHP198862</t>
  </si>
  <si>
    <t>Rotational Chair Tray - Aspire MOBILE AIR Chair</t>
  </si>
  <si>
    <t xml:space="preserve">13: Chair - Bedside Day </t>
  </si>
  <si>
    <t>Patient Bedside Chair [High Back or Low Back]</t>
  </si>
  <si>
    <t>CHP208000</t>
  </si>
  <si>
    <t>Chair Lowback - Aspire Classic Day Chair - Champ Vinyl - 460mm - 160kg</t>
  </si>
  <si>
    <t>CHP208005</t>
  </si>
  <si>
    <t>Chair Lowback - Aspire Classic Day Chair - Slate Vinyl - 460mm - 160kg</t>
  </si>
  <si>
    <t>CHP208025</t>
  </si>
  <si>
    <t>Chair Highback - Aspire Adjustable Day Chair - Latte Vinyl - 160kg</t>
  </si>
  <si>
    <t>CHP208030</t>
  </si>
  <si>
    <t>Chair Highback - Aspire Adjustable Day Chair - Ink Vinyl - 160kg</t>
  </si>
  <si>
    <t>CHP208050</t>
  </si>
  <si>
    <t>Chair Highback - Aspire Classic Day Chair - Champ Vinyl - 490mm - 160kg</t>
  </si>
  <si>
    <t>CHP208055</t>
  </si>
  <si>
    <t>Chair Highback - Aspire Classic Day Chair - Slate Vinyl - 490mm - 160kg</t>
  </si>
  <si>
    <t>CHP208075</t>
  </si>
  <si>
    <t>Chair Highback - Aspire Waterfall Day Chair - Oatmeal Fab - 535mm - 200kg</t>
  </si>
  <si>
    <t>CHP208010</t>
  </si>
  <si>
    <t>Aspire MAXI Day Chair -Vinyl</t>
  </si>
  <si>
    <t>FOOT STOOLS</t>
  </si>
  <si>
    <t>CHP208080</t>
  </si>
  <si>
    <t>Chair Legrest - Height Adjustable - Padded - Champagne Vinyl - Aspire</t>
  </si>
  <si>
    <t>CHP208085</t>
  </si>
  <si>
    <t>Chair Legrest - Height Adjustable - Padded - Slate Vinyl - Aspire</t>
  </si>
  <si>
    <t>14: Transfer Aids</t>
  </si>
  <si>
    <t>14: Transfer Aids - Sit to Stand</t>
  </si>
  <si>
    <t>Sit to Stand Transfer Aid</t>
  </si>
  <si>
    <t>LSS390580</t>
  </si>
  <si>
    <t>Standing &amp; Transport Aid - Aspire STAR Mover - Adjustable Legs - 185kg</t>
  </si>
  <si>
    <t>14a: Transfer Aids - Boards</t>
  </si>
  <si>
    <t xml:space="preserve">Slide/Transfer Boards </t>
  </si>
  <si>
    <t>TSE672191</t>
  </si>
  <si>
    <t>Transfer - Board - SallyBoard - Curved</t>
  </si>
  <si>
    <t>TSE672192</t>
  </si>
  <si>
    <t>Transfer - Board - Curved Q2</t>
  </si>
  <si>
    <t>TSE672195</t>
  </si>
  <si>
    <t>Transfer - Board - SallyBoard - Medium 150x58cm</t>
  </si>
  <si>
    <t>TSE672196</t>
  </si>
  <si>
    <t>Transfer - Board - SallyBoard - Large 180x58cm</t>
  </si>
  <si>
    <t>TSE672780</t>
  </si>
  <si>
    <t>Transfer - Board - The Slider 645x360mm</t>
  </si>
  <si>
    <t>TSE672790</t>
  </si>
  <si>
    <t>Transfer - Board - The Slider 645x297mm</t>
  </si>
  <si>
    <t>TSE672800</t>
  </si>
  <si>
    <t>Transfer - Board - The Slider 540x360mm - w/cut out</t>
  </si>
  <si>
    <t>TSE672810</t>
  </si>
  <si>
    <t>Transfer - Board - The Slider 610x230mm No Cut Out</t>
  </si>
  <si>
    <t>14b: Transfer Aids - Slide Sheet/Seat</t>
  </si>
  <si>
    <t xml:space="preserve">Slide sheets </t>
  </si>
  <si>
    <t>TSE673050</t>
  </si>
  <si>
    <t>Transfer - One Way Slide - Non Slip - Aspire</t>
  </si>
  <si>
    <t>TSE673052</t>
  </si>
  <si>
    <t>Transfer - One Way Slide - Foot Operated - Non Slip - Aspire</t>
  </si>
  <si>
    <t>TSE673054</t>
  </si>
  <si>
    <t>Transfer - Positioning Slide - Aspire</t>
  </si>
  <si>
    <t>TSE673080</t>
  </si>
  <si>
    <t>Transfer - Slide Sheet - Aspire - Large - 2000x1450mm</t>
  </si>
  <si>
    <t>14c: Transfer Aids - Turning Discs &amp; Pads</t>
  </si>
  <si>
    <t>Chair to Chair Transfer Aid</t>
  </si>
  <si>
    <t>TSE672935</t>
  </si>
  <si>
    <t>Transfer - Standing Patient Turner Orbiturn</t>
  </si>
  <si>
    <t>TSE673056</t>
  </si>
  <si>
    <t>Transfer - Swivel Cushion - Aspire</t>
  </si>
  <si>
    <t>14d: Transfer Aids - Walk Belt</t>
  </si>
  <si>
    <t>TSE672030</t>
  </si>
  <si>
    <t>Transfer - Walk Belt w/ Buckle - 1010-1570mm - Lge</t>
  </si>
  <si>
    <t>TSE672040</t>
  </si>
  <si>
    <t>Transfer - Walk Belt w/ Buckle - 630-1140mm - Small</t>
  </si>
  <si>
    <t>14f: Transfer Aids - AIR Assisted</t>
  </si>
  <si>
    <t>Air Assisted Lateral Transfer Aid</t>
  </si>
  <si>
    <t>TSE674480</t>
  </si>
  <si>
    <t>Air Assisted Lateral Transfer Mat - Disposable Waterproof Flat Sheet (Box of 50)</t>
  </si>
  <si>
    <t>BOX/50</t>
  </si>
  <si>
    <t>TSE674440</t>
  </si>
  <si>
    <t>Air Assisted Lateral Transfer Mat Single Patient Use - 860mm (34") wide x 1980mm (78") long  (Box of 10)</t>
  </si>
  <si>
    <t>BOX/10</t>
  </si>
  <si>
    <t>TSE674450</t>
  </si>
  <si>
    <t>Air Assisted Lateral Transfer Mat - Air Supply 1200W</t>
  </si>
  <si>
    <t>Air Assisted Lateral Transfer Aid - Accessories</t>
  </si>
  <si>
    <t>TSE674460</t>
  </si>
  <si>
    <t>Air Assisted Lateral Transfer Mat - 1.7m Replacement Supply Hose</t>
  </si>
  <si>
    <t>TSE674470</t>
  </si>
  <si>
    <t>Air Assisted Lateral Transfer Mat - Transport Stand - Single Basket</t>
  </si>
  <si>
    <t>15: Transfer Aids - Hoist Standing</t>
  </si>
  <si>
    <t>Mobile Standing  Hoist</t>
  </si>
  <si>
    <t>LSS390640</t>
  </si>
  <si>
    <t>Lifter - Standing Lifter - Aidacare Aspire A200S - Alum - Electric Leg - 200kg</t>
  </si>
  <si>
    <t>LSS390650</t>
  </si>
  <si>
    <t>Lifter - Standing Lifter - Aidacare Aspire 200S - Steel - Electric Leg - 200kg</t>
  </si>
  <si>
    <t>LSS393250</t>
  </si>
  <si>
    <t>Sabina II EE - 2-Speed Lift - Elec Legs - incl LA Batt - 200kg SWL (Sling bar separate)</t>
  </si>
  <si>
    <t>15a: Transfer Aids - Hoist Standing Accessories</t>
  </si>
  <si>
    <t>LSS393290</t>
  </si>
  <si>
    <t>Sabina II Side Support - Incl. screw and nut.</t>
  </si>
  <si>
    <t>Mobile Standing  Hoist - Accessories</t>
  </si>
  <si>
    <t>LSS393270</t>
  </si>
  <si>
    <t>Sabina II 350 SlingBar - Fits Sabina II.</t>
  </si>
  <si>
    <t>LSS393280</t>
  </si>
  <si>
    <t>Sabina II Comfort SlingBar - 600 mm (23.6 in) Fits Sabina II.</t>
  </si>
  <si>
    <t>GSP390910</t>
  </si>
  <si>
    <t>Lifter Accessory - Sling Bar - Aidacare Aspire A200S</t>
  </si>
  <si>
    <t>GSP390938</t>
  </si>
  <si>
    <t>Lifter Accessory - Push Handle Padding - Aidacare Aspire 200/200S/A200S/A205</t>
  </si>
  <si>
    <t>PAIR</t>
  </si>
  <si>
    <t>16: Slings - Standing &amp; Walking Vests</t>
  </si>
  <si>
    <t>Slings (Compatible with Ceiling or Mobile Hoists)</t>
  </si>
  <si>
    <t>LSS390720</t>
  </si>
  <si>
    <t>Lifter Sling - Aspire - SML - Deluxe Padded Standing - Poly - 200kg</t>
  </si>
  <si>
    <t>LSS390725</t>
  </si>
  <si>
    <t>Lifter Sling - Aspire - MED - Deluxe Padded Standing - Poly - 200kg</t>
  </si>
  <si>
    <t>LSS390730</t>
  </si>
  <si>
    <t>Lifter Sling - Aspire - LGE - Deluxe Padded Standing - Poly - 300kg</t>
  </si>
  <si>
    <t>LSS390735</t>
  </si>
  <si>
    <t>Lifter Sling - Aspire - XLGE - Deluxe Padded Standing - Poly - 300kg</t>
  </si>
  <si>
    <t>LSS390736</t>
  </si>
  <si>
    <t>Lifter Sling - Aspire - XXLGE - Deluxe Padded Standing - Poly - 300kg</t>
  </si>
  <si>
    <t>LSS390737</t>
  </si>
  <si>
    <t>Lifter Sling - Aspire - XXXLGE - Deluxe Padded Standing - Poly - 300kg</t>
  </si>
  <si>
    <t>LSS394120</t>
  </si>
  <si>
    <t>Sling  - SupportVest w/ padding Mod 91 - Liko - Sml - w/2 Loop Clips Fits Sabina II 350 SlingBar.</t>
  </si>
  <si>
    <t>LSS394130</t>
  </si>
  <si>
    <t>Sling  - SupportVest w/ padding Mod 91 - Liko - Med- w/2 Loop Clips Fits Sabina II 350 SlingBar.</t>
  </si>
  <si>
    <t>LSS394140</t>
  </si>
  <si>
    <t>Sling  - SupportVest w/ padding Mod 91 - Liko - Lge - w/2 Loop Clips Fits Sabina II 350 SlingBar.</t>
  </si>
  <si>
    <t>LSS394150</t>
  </si>
  <si>
    <t>Sling  - SupportVest w/ padding Mod 91 - Liko - XL - w/2 Loop Clips Fits Sabina II 350 SlingBar.</t>
  </si>
  <si>
    <t>LSS394160</t>
  </si>
  <si>
    <t>Sling  - SafetyVest Mod 93 - Liko - Med - w/4 Loop Clips Fits Sabina II 350 SlingBar</t>
  </si>
  <si>
    <t>LSS394170</t>
  </si>
  <si>
    <t>Sling  - SafetyVest Mod 93 - Liko - Lge - w/4 Loop Clips Fits Sabina II 350 SlingBar</t>
  </si>
  <si>
    <t>LSS394180</t>
  </si>
  <si>
    <t>Sling  - ComfortVest Mod 95 - Liko - Sml - w/4 Loop Clips Fits Sabina II Comfort SlingBar.</t>
  </si>
  <si>
    <t>LSS394190</t>
  </si>
  <si>
    <t>Sling  - ComfortVest Mod 95 - Liko - Med - w/4 Loop Clips Fits Sabina II Comfort SlingBar.</t>
  </si>
  <si>
    <t>LSS394200</t>
  </si>
  <si>
    <t>Sling  - ComfortVest Mod 95 - Liko - Lge - w/4 Loop Clips Fits Sabina II Comfort SlingBar.</t>
  </si>
  <si>
    <t>LSS394210</t>
  </si>
  <si>
    <t>Sling  - ComfortVest Mod 95 - Liko - XL - w/4 Loop Clips Fits Sabina II Comfort SlingBar.</t>
  </si>
  <si>
    <t>17: Hoist  - Mobile</t>
  </si>
  <si>
    <t>Mobile Lifting Hoist</t>
  </si>
  <si>
    <t>LSS390600</t>
  </si>
  <si>
    <t>Lifter - Patient Lifter - Aidacare Aspire  A150F - Alum - Folding - Manual Leg - 150kg</t>
  </si>
  <si>
    <t>LSS390610</t>
  </si>
  <si>
    <t>Lifter - Patient Lifter - Aidacare Aspire  A205 - Alum - Electric Leg - 205kg</t>
  </si>
  <si>
    <t>LSS390620</t>
  </si>
  <si>
    <t>Lifter - Patient Lifter - Aidacare Aspire 200 - Steel - Electric Leg - 200kg</t>
  </si>
  <si>
    <t>LSS390630</t>
  </si>
  <si>
    <t>Lifter - Bariatric Lifter - Aidacare Aspire  A320 - Alum - Electric Leg - 320kg</t>
  </si>
  <si>
    <t>LSS393100</t>
  </si>
  <si>
    <t>Golvo 9000 - Op Panel - 2-Speed Lift - Elect legs - Univ Slingbar 450 incl LA Batt - 200kg SWL</t>
  </si>
  <si>
    <t>LSS393170</t>
  </si>
  <si>
    <t>Viking XL - Op panel - 2-Speed Lift - Elect Legs -  Uni TwinBar 670 incl LA Batt - 300kg SWL</t>
  </si>
  <si>
    <t>LSS393180</t>
  </si>
  <si>
    <t>Viking L - Op panel - 2-Speed Lift - Elect Legs -  Uni SlingBar 450 incl LA Batt - 250kg SWL</t>
  </si>
  <si>
    <t>LSS393190</t>
  </si>
  <si>
    <t>Viking M - Op Panel - Elect Legs - Uni Slingbar 450 incl LA Batt - 205kg SWL</t>
  </si>
  <si>
    <t>17: Hoist  - Mobile Accessories</t>
  </si>
  <si>
    <t>LSS393520</t>
  </si>
  <si>
    <t>Spreader Bar - Liko Universal SlingBar 450 with Quick-release Hook - Max 300 kg (660 lbs).</t>
  </si>
  <si>
    <t>Mobile Standing  Hoist -Accessories</t>
  </si>
  <si>
    <t>LSS390665</t>
  </si>
  <si>
    <t>Pivot Frame - Electric - Aspire Patient Lifters - 227kg</t>
  </si>
  <si>
    <t>LSS390670</t>
  </si>
  <si>
    <t>Pivot Frame - Manual - Aspire Patient Lifters - 227kg</t>
  </si>
  <si>
    <t>LSS390680</t>
  </si>
  <si>
    <t>Inline Weigh Scale - Aidacare Aspire Lifters - 320kg</t>
  </si>
  <si>
    <t>18: Hoist  - Ceiling</t>
  </si>
  <si>
    <t>Ceiling Hoist</t>
  </si>
  <si>
    <t>LIC350105</t>
  </si>
  <si>
    <t>Ceiling Hoist (Portable &amp; Fixed Hybrid) - Prism CP200 w/ Quick Release System - 200kg</t>
  </si>
  <si>
    <t>LIC350110K</t>
  </si>
  <si>
    <t>Ceiling Hoist (Portable) - Prism P200 Portable - Manual Traverse w/ Quick Release System, Trolley &amp; Reacher Bar - 200kg</t>
  </si>
  <si>
    <t>LIC350110KR</t>
  </si>
  <si>
    <t>Ceiling Hoist (Portable) - Prism P200 Portable - Manual Traverse w/ Reacher Bar - 200kg</t>
  </si>
  <si>
    <t>LIC350200</t>
  </si>
  <si>
    <t>Ceiling Hoist (Fixed) - Prism Transactive TXE270 - Manual Traverse - 270kg</t>
  </si>
  <si>
    <t>LIC350210</t>
  </si>
  <si>
    <t>Ceiling Hoist (Fixed) - Prism Transactive TXE270D - Powered Traverse - 270kg</t>
  </si>
  <si>
    <t>LIC352105</t>
  </si>
  <si>
    <t>Gantry System - Prism - 2 Post Free Standing Gantry 200kg</t>
  </si>
  <si>
    <t>LIC352120</t>
  </si>
  <si>
    <t>Gantry System - Prism - 2 Post Pressure-Fit Gantry System 200kg</t>
  </si>
  <si>
    <t>LIC353120K</t>
  </si>
  <si>
    <t>Kit - Ceiling Hoist &amp; Track Components - Prism - 3.0m Track - For Permanent Motor - up to 270kg</t>
  </si>
  <si>
    <t>LIC353120KP</t>
  </si>
  <si>
    <t>Kit - Ceiling Hoist &amp; Track Components - Prism - 3.0m Track - For Portable Motor - up to 270kg</t>
  </si>
  <si>
    <t>LIC353150K</t>
  </si>
  <si>
    <t>Kit - Ceiling Hoist &amp; Track Components - Prism - 6.0m Track - For Permanent Motor - up to 270kg</t>
  </si>
  <si>
    <t>LIC353150KP</t>
  </si>
  <si>
    <t>Kit - Ceiling Hoist &amp; Track Components - Prism - 6.0m Track - For Portable Motor - up to 270kg</t>
  </si>
  <si>
    <t>XWR865530NS1</t>
  </si>
  <si>
    <t>Load Testing - 3m Track</t>
  </si>
  <si>
    <t>XWR865530NS2</t>
  </si>
  <si>
    <t>Load Testing - 6m Track</t>
  </si>
  <si>
    <t>XWR865530NS3</t>
  </si>
  <si>
    <t>Load Testing - Rate (per span)</t>
  </si>
  <si>
    <t>YCH865200NS1</t>
  </si>
  <si>
    <t>Installation - Ceiling Track - 3m Straight Track</t>
  </si>
  <si>
    <t>YCH865200NS2</t>
  </si>
  <si>
    <t>Installation - Ceiling Track - 6m Straight Track</t>
  </si>
  <si>
    <t>YCH865200NS3</t>
  </si>
  <si>
    <t>Installation - Rate (per meter)</t>
  </si>
  <si>
    <t>LIC359100</t>
  </si>
  <si>
    <t>Ceiling Hoist - Liko Multirall 200 - Max 200 kg (440 lbs)</t>
  </si>
  <si>
    <t>LIC359300</t>
  </si>
  <si>
    <t>Ceiling Hoist - LikoGuard L - 272kg (600lbs) SWL (no accessories)</t>
  </si>
  <si>
    <t>LIC359310</t>
  </si>
  <si>
    <t>Ceiling Hoist - LikoGuard XL - 363kg (800lbs) SWL (no accessories)</t>
  </si>
  <si>
    <t>LIC359490</t>
  </si>
  <si>
    <t>Ceiling Hoist - Likorall 200 - natural - 200 kg (440 lbs) SWL (incl hand control)</t>
  </si>
  <si>
    <t>LIC359520</t>
  </si>
  <si>
    <t>Ceiling Hoist - Likorall 250 ES - White 250Kg (550 lbs) SWL (no accessories)</t>
  </si>
  <si>
    <t>18a: Hoist  - Ceiling</t>
  </si>
  <si>
    <t>Ceiling Hoist-Accessories</t>
  </si>
  <si>
    <t>LIC359110</t>
  </si>
  <si>
    <t>HandControl - Multirall</t>
  </si>
  <si>
    <t>LIC359120</t>
  </si>
  <si>
    <t>Carriage S50 - Multirall (with single hook)</t>
  </si>
  <si>
    <t>LIC359130</t>
  </si>
  <si>
    <t>Carriage D45 - Multirall (with double hook)</t>
  </si>
  <si>
    <t>LIC359140</t>
  </si>
  <si>
    <t>Carriage S65 - Multirall (with single hook)</t>
  </si>
  <si>
    <t>LIC359240</t>
  </si>
  <si>
    <t>Hook for SlingBar - Liko Universal SlingBar 350, 450 or 600.</t>
  </si>
  <si>
    <t>LIC359320</t>
  </si>
  <si>
    <t>Spreader Bar - Liko SlingGuard 450 fixed - Max 363kg (800lbs)</t>
  </si>
  <si>
    <t>LIC359330</t>
  </si>
  <si>
    <t>Spreader Bar - Liko SlingGuard 670 twin - Max 363kg (800lbs)</t>
  </si>
  <si>
    <t>LIC359340</t>
  </si>
  <si>
    <t>Spreader Bar - Liko SlingGuard 450 Quick Hook Multi - Max 363kg (800lbs)</t>
  </si>
  <si>
    <t>LIC359350</t>
  </si>
  <si>
    <t>Spreader Bar - Liko SlingGuard 670 twin with Quick-Hook Multi - Max 363kg (800lbs)</t>
  </si>
  <si>
    <t>LIC359540</t>
  </si>
  <si>
    <t>Hand Control - Likorall S, ES, 2-button (for operating lifting motion)</t>
  </si>
  <si>
    <t>19a: Slings - General &amp; Multi-Purpose</t>
  </si>
  <si>
    <t>LSS390700</t>
  </si>
  <si>
    <t>Lifter Sling - Aspire - SML - Deluxe General Purpose - Poly - 200kg</t>
  </si>
  <si>
    <t>LSS390705</t>
  </si>
  <si>
    <t>Lifter Sling - Aspire - MED - Deluxe General Purpose - Poly - 200kg</t>
  </si>
  <si>
    <t>LSS390710</t>
  </si>
  <si>
    <t>Lifter Sling - Aspire - LGE - Deluxe General Purpose - Poly - 300kg</t>
  </si>
  <si>
    <t>LSS390715</t>
  </si>
  <si>
    <t>Lifter Sling - Aspire - XLGE - Deluxe General Purpose - Poly - 300kg</t>
  </si>
  <si>
    <t>LSS390716</t>
  </si>
  <si>
    <t>Lifter Sling - Aspire - SML - Deluxe General Purpose - Mesh - 200kg</t>
  </si>
  <si>
    <t>LSS390717</t>
  </si>
  <si>
    <t>Lifter Sling - Aspire - MED - Deluxe General Purpose - Mesh - 200kg</t>
  </si>
  <si>
    <t>LSS390718</t>
  </si>
  <si>
    <t>Lifter Sling - Aspire - LGE - Deluxe General Purpose - Mesh - 300kg</t>
  </si>
  <si>
    <t>LSS390719</t>
  </si>
  <si>
    <t>Lifter Sling - Aspire - XLGE - Deluxe General Purpose - Mesh - 300kg</t>
  </si>
  <si>
    <t>LSS390740</t>
  </si>
  <si>
    <t>Lifter Sling - Aspire - SML - Deluxe General Purpose w/Head Supp - Poly - 200kg</t>
  </si>
  <si>
    <t>LSS390745</t>
  </si>
  <si>
    <t>Lifter Sling - Aspire - MED - Deluxe General Purpose w/Head Supp - Poly - 200kg</t>
  </si>
  <si>
    <t>LSS390750</t>
  </si>
  <si>
    <t>Lifter Sling - Aspire - LGE - Deluxe General Purpose w/Head Supp - Poly - 300kg</t>
  </si>
  <si>
    <t>LSS390755</t>
  </si>
  <si>
    <t>Lifter Sling - Aspire - XLGE - Deluxe General Purpose w/Head Supp - Poly - 300kg</t>
  </si>
  <si>
    <t>LSS3907551</t>
  </si>
  <si>
    <t>Lifter Sling - Aspire - XXLGE - Deluxe General Purpose w/Head Supp - Poly - 300kg</t>
  </si>
  <si>
    <t>LSS3907552</t>
  </si>
  <si>
    <t>Lifter Sling - Aspire - XXXLGE - Deluxe General Purpose w/Head Supp - Poly - 300kg</t>
  </si>
  <si>
    <t>LSS390756</t>
  </si>
  <si>
    <t>Lifter Sling - Aspire - SML - Deluxe General Purpose w/Head Supp - Mesh - 200kg</t>
  </si>
  <si>
    <t>LSS390757</t>
  </si>
  <si>
    <t>Lifter Sling - Aspire - MED - Deluxe General Purpose w/Head Supp - Mesh - 200kg</t>
  </si>
  <si>
    <t>LSS390758</t>
  </si>
  <si>
    <t>Lifter Sling - Aspire - LGE - Deluxe General Purpose w/Head Supp - Mesh - 300kg</t>
  </si>
  <si>
    <t>LSS390759</t>
  </si>
  <si>
    <t>Lifter Sling - Aspire - XLGE - Deluxe General Purpose w/Head Supp - Mesh - 300kg</t>
  </si>
  <si>
    <t>LSS3907591</t>
  </si>
  <si>
    <t>Lifter Sling - Aspire - XXLGE - Deluxe General Purpose w/Head Supp - Mesh - 300kg</t>
  </si>
  <si>
    <t>LSS3907592</t>
  </si>
  <si>
    <t>Lifter Sling - Aspire - XXXLGE - Deluxe General Purpose w/Head Supp - Mesh - 300kg</t>
  </si>
  <si>
    <t>LSS390900B</t>
  </si>
  <si>
    <t>Lifter Sling - Aspire - SML - Deluxe General Purpose w/Head Supp - CLIPS - Poly - 200kg</t>
  </si>
  <si>
    <t>LSS390905B</t>
  </si>
  <si>
    <t>Lifter Sling - Aspire - MED - Deluxe General Purpose w/Head Supp - CLIPS - Poly - 200kg</t>
  </si>
  <si>
    <t>LSS390910B</t>
  </si>
  <si>
    <t>Lifter Sling - Aspire - LGE - Deluxe General Purpose w/Head Supp - CLIPS - Poly - 300kg</t>
  </si>
  <si>
    <t>LSS390915B</t>
  </si>
  <si>
    <t>Lifter Sling - Aspire - XLGE - Deluxe General Purpose w/Head Supp - CLIPS - Poly - 300kg</t>
  </si>
  <si>
    <t>LSS390916B</t>
  </si>
  <si>
    <t>Lifter Sling - Aspire - SML - Deluxe General Purpose w/Head Supp - CLIPS - Mesh - 200kg</t>
  </si>
  <si>
    <t>LSS390917B</t>
  </si>
  <si>
    <t>Lifter Sling - Aspire - MED - Deluxe General Purpose w/Head Supp - CLIPS - Mesh - 200kg</t>
  </si>
  <si>
    <t>LSS390918B</t>
  </si>
  <si>
    <t>Lifter Sling - Aspire - LGE - Deluxe General Purpose w/Head Supp - CLIPS - Mesh - 300kg</t>
  </si>
  <si>
    <t>LSS390919B</t>
  </si>
  <si>
    <t>Lifter Sling - Aspire - XLGE - Deluxe General Purpose w/Head Supp - CLIPS - Mesh - 300kg</t>
  </si>
  <si>
    <t>LSS367854</t>
  </si>
  <si>
    <t>Sling - Liko - Original H/B MOD 200/210 Net Poly - M</t>
  </si>
  <si>
    <t>LSS367856</t>
  </si>
  <si>
    <t>Sling - Liko - Original H/B MOD 200/210 - Net Poly - XL</t>
  </si>
  <si>
    <t>LSS394410</t>
  </si>
  <si>
    <t>Sling - Liko Ultrasling Mod 6- Poly w/ reinforced leg suppts - Regular - 500kg</t>
  </si>
  <si>
    <t>LSS394440</t>
  </si>
  <si>
    <t>Sling - Liko SilhouetteSling Mod 22 - Mesh - Lge - 200kg</t>
  </si>
  <si>
    <t>LSS394450</t>
  </si>
  <si>
    <t>Sling - Liko SilhouetteSling Mod 22 - Mesh - XS - 200kg</t>
  </si>
  <si>
    <t>LSS394460</t>
  </si>
  <si>
    <t>Sling - Liko SilhouetteSling Mod 22 - Mesh - Sml - 200kg</t>
  </si>
  <si>
    <t>LSS394470</t>
  </si>
  <si>
    <t>Sling - Liko SilhouetteSling Mod 22 - Mesh - Med - 200kg</t>
  </si>
  <si>
    <t>LSS394560</t>
  </si>
  <si>
    <t>Sling - Liko Soft Original Highback - Poly - Reinforced leg  and back supports - Med (Slim) 200kg</t>
  </si>
  <si>
    <t>LSS394570</t>
  </si>
  <si>
    <t>Sling - Liko Soft Original Highback - Poly - Reinforced leg  and back supports - Med 200kg</t>
  </si>
  <si>
    <t>LSS394580</t>
  </si>
  <si>
    <t>Sling - Liko Soft Original Highback - Poly - Reinforced leg  and back supports - Lge 200kg</t>
  </si>
  <si>
    <t>LSS394590</t>
  </si>
  <si>
    <t>Sling - Liko Soft Original Highback - Poly - Reinforced leg  and back supports - XL 500kg</t>
  </si>
  <si>
    <t>LSS394600</t>
  </si>
  <si>
    <t>Sling - Liko Soft Original Highback - Poly - Reinforced leg  and back supports - XXL 500kg</t>
  </si>
  <si>
    <t>LSS394610</t>
  </si>
  <si>
    <t>Sling - Liko Original Highback - Poly - Reinforced leg supports w/ belt - XS 200kg</t>
  </si>
  <si>
    <t>LSS394620</t>
  </si>
  <si>
    <t>Sling - Liko Original Highback - Poly - Reinforced leg supports w/ belt - Sml 200kg</t>
  </si>
  <si>
    <t>LSS394630</t>
  </si>
  <si>
    <t>Sling - Liko Original Highback - Poly - Reinforced leg supports w/ belt - Med 200kg</t>
  </si>
  <si>
    <t>LSS394640</t>
  </si>
  <si>
    <t>Sling - Liko Original Highback - Poly - Reinforced leg supports w/ belt - Lge 200kg</t>
  </si>
  <si>
    <t>LSS394650</t>
  </si>
  <si>
    <t>Sling - Liko Original Highback - Poly - Reinforced leg supports w/ belt - XL 500kg</t>
  </si>
  <si>
    <t>LSS394660</t>
  </si>
  <si>
    <t>Sling - Liko Original Highback - Mesh - Reinforced leg supports w/ belt - XS 200kg</t>
  </si>
  <si>
    <t>LSS394670</t>
  </si>
  <si>
    <t>Sling - Liko Original Highback - Mesh - Reinforced leg supports w/ belt - Sml 200kg</t>
  </si>
  <si>
    <t>LSS394675</t>
  </si>
  <si>
    <t>Sling - Liko Original Highback - Net Polyester - Reinforced Leg Support - M-Slim (Slim Adult)</t>
  </si>
  <si>
    <t>LSS394676</t>
  </si>
  <si>
    <t>Sling - Liko Original Highback - MOD 200/210 Plastic Coated Net (Bath), M-Slim (slim adult)</t>
  </si>
  <si>
    <t>LSS394680</t>
  </si>
  <si>
    <t>Sling - Liko Original Highback - Mesh - Reinforced leg supports w/ belt - Med 200kg</t>
  </si>
  <si>
    <t>LSS394685</t>
  </si>
  <si>
    <t>Sling - Liko Original Highback -Polyester - Reinforced Leg Support - M-Slim (Slim Adult)</t>
  </si>
  <si>
    <t>LSS394690</t>
  </si>
  <si>
    <t>Sling - Liko Original Highback - Mesh - Reinforced leg supports w/ belt - Lge 200kg</t>
  </si>
  <si>
    <t>LSS394700</t>
  </si>
  <si>
    <t>Sling - Liko Original Highback - Mesh - Reinforced leg supports w/ belt - XL 500kg</t>
  </si>
  <si>
    <t>LSS394773</t>
  </si>
  <si>
    <t>Sling - Liko Universal Mod000 - polyester, reinforced leg supports, XL 300kg</t>
  </si>
  <si>
    <t>LSS394774</t>
  </si>
  <si>
    <t>Sling - Liko Universal Mod000 - polyester, reinforced leg supports, L</t>
  </si>
  <si>
    <t>LSS394775</t>
  </si>
  <si>
    <t>Sling - Liko Universal Mod000 - polyester, reinforced leg supports, M</t>
  </si>
  <si>
    <t>LSS394710</t>
  </si>
  <si>
    <t>Sling - Liko ComfortSling - Mesh - Med 200kg</t>
  </si>
  <si>
    <t>LSS394720</t>
  </si>
  <si>
    <t>Sling - Liko ComfortSling - Mesh - Lge 200kg</t>
  </si>
  <si>
    <t>LSS394730</t>
  </si>
  <si>
    <t>Sling - Liko ComfortSling - Mesh - XL 300kg</t>
  </si>
  <si>
    <t>LSS394736</t>
  </si>
  <si>
    <t>Sling - Liko - ComfortSling Plus 300 - Mesh - XL</t>
  </si>
  <si>
    <t>LSS394737</t>
  </si>
  <si>
    <t>Sling - Liko - ComfortSling Plus 300 - Net Polyester - M</t>
  </si>
  <si>
    <t>19b: Slings - Hygiene</t>
  </si>
  <si>
    <t>LSS390760</t>
  </si>
  <si>
    <t>Lifter Sling - Aspire - SML - Deluxe Hygiene/Access - Padded Poly - 200kg</t>
  </si>
  <si>
    <t>LSS390765</t>
  </si>
  <si>
    <t>Lifter Sling - Aspire - MED - Deluxe Hygiene/Access - Padded Poly - 200kg</t>
  </si>
  <si>
    <t>LSS390770</t>
  </si>
  <si>
    <t>Lifter Sling - Aspire - LGE - Deluxe Hygiene/Access - Padded Poly - 300kg</t>
  </si>
  <si>
    <t>LSS390775</t>
  </si>
  <si>
    <t>Lifter Sling - Aspire - XLGE - Deluxe Hygiene/Access - Padded Poly - 300kg</t>
  </si>
  <si>
    <t>LSS390776</t>
  </si>
  <si>
    <t>Lifter Sling - Aspire - XXLGE - Deluxe Hygiene/Access - Padded Poly - 300kg</t>
  </si>
  <si>
    <t>LSS390777</t>
  </si>
  <si>
    <t>Lifter Sling - Aspire - XXXLGE - Deluxe Hygiene/Access - Padded Poly - 300kg</t>
  </si>
  <si>
    <t>LSS390780</t>
  </si>
  <si>
    <t>Lifter Sling - Aspire - SML - Deluxe Hygiene/Access w/Head Supp - Padded Poly - 200kg</t>
  </si>
  <si>
    <t>LSS390785</t>
  </si>
  <si>
    <t>Lifter Sling - Aspire - MED - Deluxe Hygiene/Access w/Head Supp - Padded Poly - 200kg</t>
  </si>
  <si>
    <t>LSS390790</t>
  </si>
  <si>
    <t>Lifter Sling - Aspire - LGE - Deluxe Hygiene/Access w/Head Supp - Padded Poly - 300kg</t>
  </si>
  <si>
    <t>LSS390795</t>
  </si>
  <si>
    <t>Lifter Sling - Aspire - XLGE - Deluxe Hygiene/Access w/Head Supp - Padded Poly - 300kg</t>
  </si>
  <si>
    <t>LSS390940B</t>
  </si>
  <si>
    <t>Lifter Sling - Aspire - SML - Deluxe Hygiene/Access w/Head Supp - CLIPS - Poly - 200kg</t>
  </si>
  <si>
    <t>LSS390945B</t>
  </si>
  <si>
    <t>Lifter Sling - Aspire - MED - Deluxe Hygiene/Access w/Head Supp - CLIPS - Poly - 200kg</t>
  </si>
  <si>
    <t>LSS390950B</t>
  </si>
  <si>
    <t>Lifter Sling - Aspire - LGE - Deluxe Hygiene/Access w/Head Supp - CLIPS - Poly - 300kg</t>
  </si>
  <si>
    <t>LSS390955B</t>
  </si>
  <si>
    <t>Lifter Sling - Aspire - XLGE - Deluxe Hygiene/Access w/Head Supp - CLIPS - Poly - 300kg</t>
  </si>
  <si>
    <t>LSS390860</t>
  </si>
  <si>
    <t>Lifter Sling - Aspire - SML - Deluxe Hammock w/Head Supp - Mesh - 200kg</t>
  </si>
  <si>
    <t>LSS390865</t>
  </si>
  <si>
    <t>Lifter Sling - Aspire - MED - Deluxe Hammock w/Head Supp - Mesh - 200kg</t>
  </si>
  <si>
    <t>LSS390870</t>
  </si>
  <si>
    <t>Lifter Sling - Aspire - LGE - Deluxe Hammock w/Head Supp - Mesh - 300kg</t>
  </si>
  <si>
    <t>LSS390875</t>
  </si>
  <si>
    <t>Lifter Sling - Aspire - XLGE - Deluxe Hammock w/Head Supp - Mesh - 300kg</t>
  </si>
  <si>
    <t>LSS394480</t>
  </si>
  <si>
    <t>Sling - Liko HygieneSling w/ Belt - Poly - Reinforced leg supports - Sml - 200kg</t>
  </si>
  <si>
    <t>LSS394490</t>
  </si>
  <si>
    <t>Sling - Liko HygieneSling w/ Belt - Poly - Reinforced leg supports - Med - 200kg</t>
  </si>
  <si>
    <t>LSS394500</t>
  </si>
  <si>
    <t>Sling - Liko HygieneSling w/ Belt - Poly - Reinforced leg supports - Lge - 200kg</t>
  </si>
  <si>
    <t>LSS394510</t>
  </si>
  <si>
    <t>Sling - Liko HygieneSling w/ Belt - Poly - Reinforced leg supports - XL - 300kg</t>
  </si>
  <si>
    <t>19d: Slings - All Day</t>
  </si>
  <si>
    <t>LSS390880</t>
  </si>
  <si>
    <t>Lifter Sling - Aspire - SML - All Day General Purpose w/Head Supp - Parasilk - 200kg</t>
  </si>
  <si>
    <t>LSS390885</t>
  </si>
  <si>
    <t>Lifter Sling - Aspire - MED - All Day General Purpose w/Head Supp - Parasilk - 200kg</t>
  </si>
  <si>
    <t>LSS390890</t>
  </si>
  <si>
    <t>Lifter Sling - Aspire - LGE - All Day General Purpose w/Head Supp - Parasilk - 300kg</t>
  </si>
  <si>
    <t>LSS390895</t>
  </si>
  <si>
    <t>Lifter Sling - Aspire - XLGE - All Day General Purpose w/Head Supp - Parasilk - 300kg</t>
  </si>
  <si>
    <t>LSS390960B</t>
  </si>
  <si>
    <t>Lifter Sling - Aspire - SML - All Day General Purpose w/Head Supp - CLIPS - Parasilk - 200kg</t>
  </si>
  <si>
    <t>LSS390965B</t>
  </si>
  <si>
    <t>Lifter Sling - Aspire - MED - All Day General Purpose w/Head Supp - CLIPS - Parasilk - 200kg</t>
  </si>
  <si>
    <t>LSS390970B</t>
  </si>
  <si>
    <t>Lifter Sling - Aspire - LGE - All Day General Purpose w/Head Supp - CLIPS - Parasilk - 300kg</t>
  </si>
  <si>
    <t>LSS390975B</t>
  </si>
  <si>
    <t>Lifter Sling - Aspire - XLGE -All Day General Purpose w/Head Supp - CLIPS - Parasilk - 300kg</t>
  </si>
  <si>
    <t>19e: Slings - Amputee</t>
  </si>
  <si>
    <t>LSS394520</t>
  </si>
  <si>
    <t>Sling - Liko Amputee Highback - Poly - Reinforced leg supports - Sml - 200kg</t>
  </si>
  <si>
    <t>LSS394530</t>
  </si>
  <si>
    <t>Sling - Liko Amputee Highback - Poly - Reinforced leg supports - Med - 200kg</t>
  </si>
  <si>
    <t>LSS394540</t>
  </si>
  <si>
    <t>Sling - Liko Amputee Highback - Poly - Reinforced leg supports - Lge - 200kg</t>
  </si>
  <si>
    <t>LSS394550</t>
  </si>
  <si>
    <t>Sling - Liko Amputee Highback - Poly - Reinforced leg supports - XL - 300kg</t>
  </si>
  <si>
    <t>19f: Slings - Disposable</t>
  </si>
  <si>
    <t>LSS394740</t>
  </si>
  <si>
    <t>Sling - Solo Highback Sling - Liko - Med (Slim) - 2x10 pcs - No Wash - 200kg</t>
  </si>
  <si>
    <t>BOX/20</t>
  </si>
  <si>
    <t>LSS394750</t>
  </si>
  <si>
    <t>Sling - Solo Highback Sling - Liko - Med - 2x10 pcs - No Wash - 200kg</t>
  </si>
  <si>
    <t>LSS394760</t>
  </si>
  <si>
    <t>Sling - Solo Highback Sling - Liko - Lge - 2x10 pcs - No Wash - 200kg</t>
  </si>
  <si>
    <t>LSS394770</t>
  </si>
  <si>
    <t>Sling - Solo Highback Sling - Liko - XLge - 2x4 pcs - No Wash - 500kg</t>
  </si>
  <si>
    <t>BOX/8</t>
  </si>
  <si>
    <t>20: Stroller</t>
  </si>
  <si>
    <t>STROLLER PAEDIATRIC - Paediatric Use Stroller for Postural Support</t>
  </si>
  <si>
    <t>PED478197</t>
  </si>
  <si>
    <t>Stroller - Zippie Voyage (as per Script)</t>
  </si>
  <si>
    <t xml:space="preserve">20a: Wheelchair MANUAL  </t>
  </si>
  <si>
    <t>20a: Wheelchair MANUAL - Rigid</t>
  </si>
  <si>
    <t>MANUAL WHEELCHAIR - Customised, Aluminium, Self Propelling, Rigid</t>
  </si>
  <si>
    <t>MWC427296NSW1</t>
  </si>
  <si>
    <t>Wheelchair - Manual Rigid - Quickie 7R - Height adj Armrests w/ side-guards, Solid poly tyres, Anti-tips, Fixed Footplates (Per Script - NSW 2019)</t>
  </si>
  <si>
    <t>MWC427297NSW1</t>
  </si>
  <si>
    <t>Wheelchair - Manual Rigid - Quickie 5R - Height adj Armrests w/ side-guards, Solid poly tyres, Anti-tips, Fixed Footplates (Per Script - NSW 2019)</t>
  </si>
  <si>
    <t>MANUAL WHEELCHAIR - Customised, Aluminium, Self Propelling Folding</t>
  </si>
  <si>
    <t>MWC427335NSW1</t>
  </si>
  <si>
    <t>Wheelchair - Manual Rigid - Quickie QXI - Height adj Armrests w/ side-guards, Solid poly tyres, Anti-tips, Swing-away legrests, Angle adj footplates (Per Script - NSW 2019)</t>
  </si>
  <si>
    <t>MWC427487NSW1</t>
  </si>
  <si>
    <t>Wheelchair - Manual Rigid - Zippie Zone - Height adj Armrests w/ side-guards, Solid poly tyres, Anti-tips, Fixed Footplates (Per Script - NSW 2019)</t>
  </si>
  <si>
    <t>MWC427495NSW1</t>
  </si>
  <si>
    <t>Wheelchair - Manual Rigid - Quickie QRI - Height adj Armrests w/ side-guards, Solid poly tyres, Anti-tips, Fixed Footplates (Per Script - NSW 2019)</t>
  </si>
  <si>
    <t xml:space="preserve">MANUAL WHEELCHAIR - Off the Shelf, Aluminium, Transit, Folding </t>
  </si>
  <si>
    <t>MWS449104</t>
  </si>
  <si>
    <t>Wheelchair Breezy Basix2 14in - Transit - Solid Wheels - Folding Backrest - SILVER</t>
  </si>
  <si>
    <t>MWS449111</t>
  </si>
  <si>
    <t>Wheelchair Breezy Basix2 16in - Transit - Solid Wheels - Folding Backrest - SILVER</t>
  </si>
  <si>
    <t>MWS449118</t>
  </si>
  <si>
    <t>Wheelchair Breezy Basix2 18in - Transit - Solid Wheels - Folding Backrest - SILVER</t>
  </si>
  <si>
    <t>MWS449123</t>
  </si>
  <si>
    <t>Wheelchair Breezy Basix2 20in - Transit - Solid Wheels - Folding Backrest - SILVER</t>
  </si>
  <si>
    <t>20b: Wheelchair MANUAL - Folding</t>
  </si>
  <si>
    <t>MWC427230NSW1</t>
  </si>
  <si>
    <t>Wheelchair - Manual Folding - Quickie 2 - Height adj Armrests w/ side-guards, Solid poly tyres, Anti-tips, Swing-away legrests, Angle adj footplates (Per Script - NSW 2019)</t>
  </si>
  <si>
    <t>MWC427235NSW1</t>
  </si>
  <si>
    <t>Wheelchair - Manual Folding - Quickie 2L - Height adj Armrests w/ side-guards, Solid poly tyres, Anti-tips, Swing-away legrests, Angle adj footplates (Per Script - NSW 2019)</t>
  </si>
  <si>
    <t>MWC427501NSW1</t>
  </si>
  <si>
    <t>Wheelchair - Manual Folding - Zippie Xcape - Height adj Armrests w/ side-guards, Solid poly tyres, Anti-tips, Swing-away legrests, Angle adj footplates (Per Script - NSW 2019)</t>
  </si>
  <si>
    <t>MWS442300</t>
  </si>
  <si>
    <t>Wheelchair Folding - Aspire LITE - Blue</t>
  </si>
  <si>
    <t>MWS442301</t>
  </si>
  <si>
    <t>Wheelchair Folding - Aspire LITE TRANSIT - Champagne</t>
  </si>
  <si>
    <t>MANUAL WHEELCHAIR - Off the Shelf Aluminium Self Propelling, Folding</t>
  </si>
  <si>
    <t>MWS442400</t>
  </si>
  <si>
    <t>Wheelchair Folding Push/Pull - 410mm Leverdrive - Left Hand</t>
  </si>
  <si>
    <t>MWS442500</t>
  </si>
  <si>
    <t>Wheelchair Folding Push/Pull - 410mm Leverdrive - Right Hand</t>
  </si>
  <si>
    <t>MWS442600</t>
  </si>
  <si>
    <t>Wheelchair Folding Push/Pull - 440mm Leverdrive - Left Hand</t>
  </si>
  <si>
    <t>MWS442700</t>
  </si>
  <si>
    <t>Wheelchair Folding Push/Pull - 440mm Leverdrive - Right Hand</t>
  </si>
  <si>
    <t>MWS442800</t>
  </si>
  <si>
    <t>Wheelchair Folding Push/Pull - 500mm Leverdrive - Left Hand</t>
  </si>
  <si>
    <t>MWS442900</t>
  </si>
  <si>
    <t>Wheelchair Folding Push/Pull - 500mm Leverdrive - Right Hand</t>
  </si>
  <si>
    <t>MANUAL WHEELCHAIR - Hospital Use</t>
  </si>
  <si>
    <t>MWS449340</t>
  </si>
  <si>
    <t>WChair Folding - Aspire Assist2 - WARD Vinyl - 350mm - 140kg - Silver</t>
  </si>
  <si>
    <t>MWS449350</t>
  </si>
  <si>
    <t>WChair Folding - Aspire Assist2 - WARD Vinyl - 400mm - 140kg - Silver</t>
  </si>
  <si>
    <t>MWS449360</t>
  </si>
  <si>
    <t>WChair Folding - Aspire Assist2 - WARD Vinyl - 450mm - 140kg - Silver</t>
  </si>
  <si>
    <t>MWS449370</t>
  </si>
  <si>
    <t>WChair Folding - Aspire Assist2 - WARD Vinyl - 500mm - 140kg - Silver</t>
  </si>
  <si>
    <t>MWS449380</t>
  </si>
  <si>
    <t>WChair Folding - Aspire Assist2 - WARD Vinyl HD - 570mm - 180kg - Silver</t>
  </si>
  <si>
    <t>MWS449390</t>
  </si>
  <si>
    <t>WChair Folding - Aspire Assist2 - WARD Vinyl HD - 610mm - 180kg - Silver</t>
  </si>
  <si>
    <t>MWS449410</t>
  </si>
  <si>
    <t>WChair Folding - Aspire Transit2 - 400mm - 140kg - Silver</t>
  </si>
  <si>
    <t>MWS449420</t>
  </si>
  <si>
    <t>WChair Folding - Aspire Transit2 - 450mm - 140kg - Silver</t>
  </si>
  <si>
    <t>MWS449430</t>
  </si>
  <si>
    <t>WChair Folding - Aspire Transit2 - 500mm - 140kg - Silver</t>
  </si>
  <si>
    <t>20c: Wheelchair MANUAL  - Tilt</t>
  </si>
  <si>
    <t>MANUAL WHEELCHAIR - Customised, Aluminium, Tilt in space</t>
  </si>
  <si>
    <t>MWC427130</t>
  </si>
  <si>
    <t>Wheelchair Quickie IRIS - Tilt in Space (As per script)</t>
  </si>
  <si>
    <t>MANUAL WHEELCHAIR - Off the Shelf, Aluminium, Tilt in space</t>
  </si>
  <si>
    <t>MWC427131</t>
  </si>
  <si>
    <t>Wheelchair - Manual Tilt - Quickie SR45 - Height adj Armrests w/ side-guards, Solid poly tyres, Anti-tips, Elevating Legrest (Per Script - NSW 2019)</t>
  </si>
  <si>
    <t>MWC427132</t>
  </si>
  <si>
    <t>Wheelchair - Manual Tilt - Quickie Cirrus - Height adj Armrests w/ side-guards, Solid poly tyres, Anti-tips, Elevating Legrest (Per Script - NSW 2019)</t>
  </si>
  <si>
    <t>MWC427500</t>
  </si>
  <si>
    <t>Wheelchair Zippie IRIS Tilt in Space (As per script)</t>
  </si>
  <si>
    <t>21a: Wheelchair MANUAL SP - Rigid</t>
  </si>
  <si>
    <t>MWS449091</t>
  </si>
  <si>
    <t>Wheelchair Breezy Basix2 14in - Self Prop - Solid Wheels - RED</t>
  </si>
  <si>
    <t>MWS449097</t>
  </si>
  <si>
    <t>Wheelchair Breezy Basix2 20in - Self Prop - Solid Wheels - RED</t>
  </si>
  <si>
    <t>MWS449108</t>
  </si>
  <si>
    <t>Wheelchair Breezy Basix2 16in - Self Prop - Solid Wheels - RED</t>
  </si>
  <si>
    <t>MWS449114</t>
  </si>
  <si>
    <t>Wheelchair Breezy Basix2 18in - Self Prop - Solid Wheels - RED</t>
  </si>
  <si>
    <t>21b: Wheelchair MANUAL SP - Folding</t>
  </si>
  <si>
    <t>MWS442901</t>
  </si>
  <si>
    <t>Wheelchair Folding Self Propelled - Super Heavy Duty - 26in/650mm - 318kg</t>
  </si>
  <si>
    <t>MWS442902</t>
  </si>
  <si>
    <t>Wheelchair Folding Self Propelled - Super Heavy Duty - 28in/700mm - 318kg</t>
  </si>
  <si>
    <t>MWS442910</t>
  </si>
  <si>
    <t>Wheelchair Folding Self Propelled - Heavy Duty - 20in/500mm - 136kg</t>
  </si>
  <si>
    <t>MWS442911</t>
  </si>
  <si>
    <t>Wheelchair Folding Self Propelled - Heavy Duty - 22in/560mm - 200kg</t>
  </si>
  <si>
    <t>MWS442912</t>
  </si>
  <si>
    <t>Wheelchair Folding Self Propelled - Heavy Duty - 24in/610mm - 200kg</t>
  </si>
  <si>
    <t>MWS449300</t>
  </si>
  <si>
    <t>WChair Folding Self Propelled - Aspire Assist2 - 350mm - 140kg - Silver</t>
  </si>
  <si>
    <t>MWS449310</t>
  </si>
  <si>
    <t>WChair Folding Self Propelled - Aspire Assist2 - 400mm - 140kg - Silver</t>
  </si>
  <si>
    <t>MWS449320</t>
  </si>
  <si>
    <t>WChair Folding Self Propelled - Aspire Assist2 - 450mm - 140kg - Silver</t>
  </si>
  <si>
    <t>MWS449330</t>
  </si>
  <si>
    <t>WChair Folding Self Propelled - Aspire Assist2 - 500mm - 140kg - Silver</t>
  </si>
  <si>
    <t>MWS449500</t>
  </si>
  <si>
    <t>WChair Folding Self Propelled - Lightweight - Aspire Evoke2 - 350mm - 140kg - Silver</t>
  </si>
  <si>
    <t>MWS449510</t>
  </si>
  <si>
    <t>WChair Folding Self Propelled - Lightweight - Aspire Evoke2 - 400mm - 140kg - Silver</t>
  </si>
  <si>
    <t>MWS449520</t>
  </si>
  <si>
    <t>WChair Folding Self Propelled - Lightweight - Aspire Evoke2 - 450mm - 140kg - Silver</t>
  </si>
  <si>
    <t>MWS449530</t>
  </si>
  <si>
    <t>WChair Folding Self Propelled - Lightweight - Aspire Evoke2 - 500mm - 140kg - Silver</t>
  </si>
  <si>
    <t>MWS449540</t>
  </si>
  <si>
    <t>WChair Folding Self Propelled - Lightweight - Aspire Evoke2 HD - 570mm - 180kg - Silver</t>
  </si>
  <si>
    <t>MWS449550</t>
  </si>
  <si>
    <t>WChair Folding Self Propelled - Lightweight - Aspire Evoke2 HD - 610mm - 180kg - Silver</t>
  </si>
  <si>
    <t>MWS449551</t>
  </si>
  <si>
    <t>WChair Folding - Lightweight - Aspire Evoke2 HD - 610mm - 180kg - Silver (incl Anti Tippers)</t>
  </si>
  <si>
    <t xml:space="preserve">21x: Wheelchair MANUAL  - Power Conversion  </t>
  </si>
  <si>
    <t>MANUAL WHEELCHAIR - Power Conversion Kit</t>
  </si>
  <si>
    <t>MWC427310</t>
  </si>
  <si>
    <t>Wheelchair Power Add-on - Xtender - Sunrise - For Manual Wheelchairs</t>
  </si>
  <si>
    <t>WCA858506</t>
  </si>
  <si>
    <t>Wheelchair Power Add-on - iXpress - Sunrise - For Manual Wheelchairs</t>
  </si>
  <si>
    <t>WCA858512</t>
  </si>
  <si>
    <t>Wheelchair Power Add-on - Lite Drive - for Folding Manual Wheelchair - 120kg</t>
  </si>
  <si>
    <t>22: Wheelchair MANUAL  - Accessories</t>
  </si>
  <si>
    <t>Wheelchair Accessories</t>
  </si>
  <si>
    <t>WCA848100</t>
  </si>
  <si>
    <t>WChair Elevating Legrest - Left - 320 to 410mm - Aspire Assist2/Transit2/Evoke2/Rehab RS/Rehab RX</t>
  </si>
  <si>
    <t>WCA848110</t>
  </si>
  <si>
    <t>WChair Elevating Legrest - Right - 320 to 410mm - Aspire Assist2/Transit2/Evoke2/Rehab RS/ Rehab RX</t>
  </si>
  <si>
    <t>WCA848120</t>
  </si>
  <si>
    <t>WChair Elevating Legrest - Left - 450 to 510mm - Aspire Assist2/Transit2/Evoke2/Rehab RS/Rehab RX</t>
  </si>
  <si>
    <t>WCA848130</t>
  </si>
  <si>
    <t>WChair Elevating Legrest - Right - 450 to 510mm - Aspire Assist2/Transit2/Evoke2/Rehab RS/Rehab RX</t>
  </si>
  <si>
    <t>WCA848140</t>
  </si>
  <si>
    <t>WChair Elevating Legrest - Left - 570/610mm - Aspire Assist2/Evoke2</t>
  </si>
  <si>
    <t>WCA848150</t>
  </si>
  <si>
    <t>WChair Elevating Legrest - Right - 570/610mm - Aspire Assist2/Evoke2</t>
  </si>
  <si>
    <t>WCA848220</t>
  </si>
  <si>
    <t>W`Chair Stump Support - Left - Silver - 320 to 450mm - Aspire Assist2/Transit2/Evoke2</t>
  </si>
  <si>
    <t>WCA848230</t>
  </si>
  <si>
    <t>W`Chair Stump Support - Right - Silver - 320 to 450mm - Aspire Assist2/Transit2/Evoke2</t>
  </si>
  <si>
    <t>WCA848240</t>
  </si>
  <si>
    <t>W`Chair Stump Support - Left - Silver - 500-610mm - Aspire Assist2/Transit2/Evoke2/Rehab RS/Rehab RX</t>
  </si>
  <si>
    <t>WCA848250</t>
  </si>
  <si>
    <t>W`Chair Stump Support - Right - Silver - 500-610mm - Aspire Assist2/Transit2/Evoke2/Rehab RS/Rehab R</t>
  </si>
  <si>
    <t>WCA848270</t>
  </si>
  <si>
    <t>W`Chair Anti Tip Bar - Aspire Evoke2/Assist2/Transit2/Rehab RS/Rehab RX</t>
  </si>
  <si>
    <t>WCA848280</t>
  </si>
  <si>
    <t>WChair IV Pole - Aspire Evoke2/Transit2/Assist2/Rehab RS/Rehab RX</t>
  </si>
  <si>
    <t>WCA848290</t>
  </si>
  <si>
    <t>WChair Oxygen Bottle Holder - Aspire Assist2/Transit2/Evoke2</t>
  </si>
  <si>
    <t>WCA848300</t>
  </si>
  <si>
    <t>WChair Lap Belt - Metal Seatbelt Buckle - Aspire Assist2/Transit2/Evoke2/Rehab RS/Rehab RX</t>
  </si>
  <si>
    <t>WCA848330</t>
  </si>
  <si>
    <t>WChair Contoured Padded Overlay - 350mm - Aspire Evoke2</t>
  </si>
  <si>
    <t>WCA848340</t>
  </si>
  <si>
    <t>WChair Contoured Padded Overlay - 400mm - Aspire Evoke2</t>
  </si>
  <si>
    <t>WCA848350</t>
  </si>
  <si>
    <t>WChair Contoured Padded Overlay - 450mm - Aspire Evoke2</t>
  </si>
  <si>
    <t>WCA848360</t>
  </si>
  <si>
    <t>WChair Contoured Padded Overlay - 500mm - Aspire Evoke2</t>
  </si>
  <si>
    <t>WCA848370</t>
  </si>
  <si>
    <t>WChair Contoured Padded Overlay - 570mm - Aspire Evoke2</t>
  </si>
  <si>
    <t>WCA848380</t>
  </si>
  <si>
    <t>WChair Contoured Padded Overlay - 610mm - Aspire Evoke2</t>
  </si>
  <si>
    <t>WCA848580</t>
  </si>
  <si>
    <t>WChair Calf Strap - Aspire Assist2/Transit2/Evoke2/Rehab RS/Rehab RX</t>
  </si>
  <si>
    <t>WCA858010</t>
  </si>
  <si>
    <t>WChair Stump Support - Right - Super Heavy Duty WChair (26-30in)</t>
  </si>
  <si>
    <t>WCA858175</t>
  </si>
  <si>
    <t>Seat Belt 2" Dual Adjustable Squeeze Black Padded</t>
  </si>
  <si>
    <t>23: Wheelchair POWERED</t>
  </si>
  <si>
    <t>Pride Power Wheelchairs -  Quantum - Please contact Pride Directly for pricing</t>
  </si>
  <si>
    <t>23a: Wheelchair POWERED  - FWD</t>
  </si>
  <si>
    <t>POWERED WHEELCHAIR -Standard off the Shelf, Without Tilt - Front Wheel Drive</t>
  </si>
  <si>
    <t>PWC655320NSW1</t>
  </si>
  <si>
    <t>Power Wheelchair - Quickie Q400 Front-Wheel, Sedeo Lite Seating w/ sling back, VR2 controller (Per Script - NSW 2019)</t>
  </si>
  <si>
    <t>23a: Wheelchair POWERED  - MWD</t>
  </si>
  <si>
    <t>POWERED WHEELCHAIR - Powered Wheel Chairs - Folding or Pull Apart</t>
  </si>
  <si>
    <t>PWC652213NSW1</t>
  </si>
  <si>
    <t>Power Wheelchair - P100 Mid-Wheel Hybrid, Sedeo Lite Seating w/ sling back, VR2 controller (Per Script - NSW 2019)</t>
  </si>
  <si>
    <t>POWERED WHEELCHAIR -Standard off the Shelf, Without Tilt - Mid Wheel Drive</t>
  </si>
  <si>
    <t>PWC655280NSW1</t>
  </si>
  <si>
    <t>Power Wheelchair - Quickie Q300 Mid-Wheel, Sedeo Lite Seating w/ sling back, VR2 controller (Per Script - NSW 2019)</t>
  </si>
  <si>
    <t>POWERED WHEELCHAIR - Hospital Use Transit chairs</t>
  </si>
  <si>
    <t>PWC655300NSW9</t>
  </si>
  <si>
    <t>Power Wheelchair - Quickie Q400 - Mid-Wheel w/ Attendant Control, Sedeo Lite Seating w/ padded back, VR2 controller (Per Script - NSW 2019)</t>
  </si>
  <si>
    <t>PWC655310NSW1</t>
  </si>
  <si>
    <t>Power Wheelchair - Quickie Q400 Mid-Wheel, Sedeo Lite Seating w/ sling back, VR2 controller (Per Script - NSW 2019)</t>
  </si>
  <si>
    <t>23a: Wheelchair POWERED  - RWD</t>
  </si>
  <si>
    <t>POWERED WHEELCHAIR -Standard off the Shelf, Without Tilt - Rear Wheel Drive</t>
  </si>
  <si>
    <t>PWC655260NSW1</t>
  </si>
  <si>
    <t>Power Wheelchair - Quickie Q300 Rear-Wheel, Sedeo Lite Seating w/ sling back, VR2 controller (Per Script - NSW 2019)</t>
  </si>
  <si>
    <t>PWC655300NSW1</t>
  </si>
  <si>
    <t>Power Wheelchair - Quickie Q400 Rear-Wheel, Sedeo Lite Seating w/ sling back, VR2 controller (Per Script - NSW 2019)</t>
  </si>
  <si>
    <t>23b: Wheelchair POWERED  - FWD Tilt</t>
  </si>
  <si>
    <t>POWERED WHEELCHAIR -Standard off the Shelf, With  Tilt - Front Wheel Drive</t>
  </si>
  <si>
    <t>PWC655320NSW2</t>
  </si>
  <si>
    <t>Power Wheelchair - Quickie Q400 Front-Wheel w/ Tilt, Sedeo Lite Seating w/padded back, VR2 controller (Per Script - NSW 2019)</t>
  </si>
  <si>
    <t>POWERED WHEELCHAIR - Customised, Front-Wheel Drive, with Manufacturer's backrest</t>
  </si>
  <si>
    <t>PWC655350NSW5</t>
  </si>
  <si>
    <t>Power Wheelchair - Quickie Q500 - Front-Wheel w/ Tilt, Sedeo Lite Seating w/ padded back, flip back arms, 70° legs, Exp Controls (Per Script - NSW 2019)</t>
  </si>
  <si>
    <t xml:space="preserve">POWERED WHEELCHAIR -Customised, Front -Wheel Drive, </t>
  </si>
  <si>
    <t>PWC655350NSW8</t>
  </si>
  <si>
    <t>Power Wheelchair - Quickie Q500 - Front-Wheel w/ Tilt, Sedeo Lite back canes, flip back arms, 70° legs, Exp Controls (Per Script - NSW 2019)</t>
  </si>
  <si>
    <t>PWC655380NSW5</t>
  </si>
  <si>
    <t>Power Wheelchair - Quickie Q700 - Front-Wheel w/ Tilt, Sedeo Lite Seating w/ padded back, flip back arms, 70° legs, Exp Controls (Per Script - NSW 2019)</t>
  </si>
  <si>
    <t>PWC655380NSW8</t>
  </si>
  <si>
    <t>Power Wheelchair - Quickie Q700 - Front-Wheel w/ Tilt, Sedeo Lite back canes, flip back arms, 70° legs, Exp Controls (Per Script - NSW 2019)</t>
  </si>
  <si>
    <t>23b: Wheelchair POWERED  - MWD Tilt</t>
  </si>
  <si>
    <t>POWERED WHEELCHAIR -Customised, Mid-Wheel Drive, with Manufacturer's backrest</t>
  </si>
  <si>
    <t>PWC652005NSW3</t>
  </si>
  <si>
    <t>Power Wheelchair - Quickie Xperience - Mid-Wheel w/ Tilt, ASAP Seating w/ SPO back, adj height arms, 70° legs, Exp Controls (Per Script - NSW 2019)</t>
  </si>
  <si>
    <t>POWERED WHEELCHAIR -Customised, Mid -Wheel Drive</t>
  </si>
  <si>
    <t>PWC652005NSW6</t>
  </si>
  <si>
    <t>Power Wheelchair - Xperience - Mid-Wheel w/ Tilt, ASAP Seating back canes, adj height arms,  70° legs, Exp Controls (Per Script - NSW 2019)</t>
  </si>
  <si>
    <t>POWERED WHEELCHAIR - Standard off the Shelf, With  Tilt - Mid Wheel Drive</t>
  </si>
  <si>
    <t>PWC655290NSW2</t>
  </si>
  <si>
    <t>Power Wheelchair - Quickie Q300 Mid-Wheel w/ Tilt, Sedeo Lite Seating w/ padded back, VR2 controller (Per Script - NSW 2019)</t>
  </si>
  <si>
    <t>PWC655310NSW2</t>
  </si>
  <si>
    <t>Power Wheelchair - Quickie Q400 Mid-Wheel w/ Tilt, Sedeo Lite Seating w/ padded back, VR2 controller (Per Script - NSW 2019)</t>
  </si>
  <si>
    <t>PWC655340NSW3</t>
  </si>
  <si>
    <t>Power Wheelchair - Quickie Q500 - Mid-Wheel w/ Tilt, Sedeo Lite Seating w/ padded back, flip back arms, 70° legs, Exp Controls (Per Script - NSW 2019)</t>
  </si>
  <si>
    <t>PWC655340NSW6</t>
  </si>
  <si>
    <t>Power Wheelchair - Quickie Q500 - Mid-Wheel w/ Tilt, Sedeo Lite back canes, flip back arms, 70° legs, Exp Controls (Per Script - NSW 2019)</t>
  </si>
  <si>
    <t>PWC655370NSW3</t>
  </si>
  <si>
    <t>Power Wheelchair - Quickie Q700 - Mid-Wheel w/ Tilt, Sedeo Lite Seating w/ padded back, flip back arms, 70° legs, Exp Controls (Per Script - NSW 2019)</t>
  </si>
  <si>
    <t>PWC655370NSW6</t>
  </si>
  <si>
    <t>Power Wheelchair - Quickie Q700 - Mid-Wheel w/ Tilt, Sedeo Lite back canes, flip back arms, 70° legs, Exp Controls (Per Script - NSW 2019)</t>
  </si>
  <si>
    <t>23b: Wheelchair POWERED  - RWD Tilt</t>
  </si>
  <si>
    <t>POWERED WHEELCHAIR -Customised, Rear-Wheel Drive, with Manufacturer's backrest</t>
  </si>
  <si>
    <t>PWC652015NSW4</t>
  </si>
  <si>
    <t>Power Wheelchair - Quickie Xplore - Rear-Wheel w/ Tilt, ASAP Seating w/ SPO back, adj height arms,  70° legs, Exp Controls (Per Script - NSW 2019)</t>
  </si>
  <si>
    <t xml:space="preserve">POWERED WHEELCHAIR -Customised, Rear -Wheel Drive, </t>
  </si>
  <si>
    <t>PWC652015NSW7</t>
  </si>
  <si>
    <t>Power Wheelchair - Xplore - Rear-Wheel w/ Tilt, ASAP Seating back canes, adj height arms,  70° legs, Exp Controls (Per Script - NSW 2019)</t>
  </si>
  <si>
    <t>POWERED WHEELCHAIR -Standard off the Shelf, With  Tilt - Rear Wheel Drive</t>
  </si>
  <si>
    <t>PWC655270NSW2</t>
  </si>
  <si>
    <t>Power Wheelchair - Quickie Q300 Rear-Wheel w/ Tilt, Sedeo Lite Seating w/ padded back, VR2 controller (Per Script - NSW 2019)</t>
  </si>
  <si>
    <t>PWC655300NSW2</t>
  </si>
  <si>
    <t>Power Wheelchair - Quickie Q400 Rear-Wheel w/ Tilt, Sedeo Lite Seating w/ padded back, VR2 controller (Per Script - NSW 2019)</t>
  </si>
  <si>
    <t>PWC655330NSW4</t>
  </si>
  <si>
    <t>Power Wheelchair - Quickie Q500 - Rear-Wheel w/ Tilt, Sedeo Lite Seating w/ padded back, flip back arms, 70° legs, Exp Controls (Per Script - NSW 2019)</t>
  </si>
  <si>
    <t>PWC655330NSW7</t>
  </si>
  <si>
    <t>Power Wheelchair - Quickie Q500 - Rear-Wheel w/ Tilt, Sedeo Lite back canes, flip back arms, 70° legs, Exp Controls (Per Script - NSW 2019)</t>
  </si>
  <si>
    <t>PWC655360NSW4</t>
  </si>
  <si>
    <t>Power Wheelchair - Quickie Q700 - Rear-Wheel w/ Tilt, Sedeo Lite Seating w/ padded back, flip back arms, 70° legs, Exp Controls (Per Script - NSW 2019)</t>
  </si>
  <si>
    <t>PWC655360NSW7</t>
  </si>
  <si>
    <t>Power Wheelchair - Quickie Q700 - Rear-Wheel w/ Tilt, Sedeo Lite back canes, flip back arms, 70° legs, Exp Controls (Per Script - NSW 2019)</t>
  </si>
  <si>
    <t>23c: Wheelchair POWERED  - FWD Standing</t>
  </si>
  <si>
    <t>PWC655385NSW5</t>
  </si>
  <si>
    <t>Power Wheelchair - Quickie Q700-UP - Front-Wheel Standing - Sedeo Ergo Seating, flip back arms, 70° legs, Exp Controls (Per Script - NSW 2019)</t>
  </si>
  <si>
    <t>PWC655386NSW8</t>
  </si>
  <si>
    <t>Power Wheelchair - Quickie Q700-UP - Front-Wheel Standing - Sedeo Ergo back canes w/ adapter, flip back arms, 70° legs, Exp Controls (Per Script - NSW 2019)</t>
  </si>
  <si>
    <t>23c: Wheelchair POWERED  - MWD Standing</t>
  </si>
  <si>
    <t>PWC655375NSW3</t>
  </si>
  <si>
    <t>Power Wheelchair - Quickie Q700-UP - Mid-Wheel Standing - Sedeo Ergo Seating, flip back arms, 70° legs, Exp Controls (Per Script - NSW 2019)</t>
  </si>
  <si>
    <t>PWC655376NSW6</t>
  </si>
  <si>
    <t>Power Wheelchair - Quickie Q700-UP - Mid-Wheel Standing - Sedeo Ergo back canes w/ adapter, flip back arms, 70° legs, Exp Controls (Per Script - NSW 2019)</t>
  </si>
  <si>
    <t>24: Wheelchair - Backrests/Supports</t>
  </si>
  <si>
    <t>Wheelchair Backrest - Accessories</t>
  </si>
  <si>
    <t>PTB533699</t>
  </si>
  <si>
    <t>W'Chair Back - JAY J3 - Posterior Deep Upper Thoracic Med 20"</t>
  </si>
  <si>
    <t>PTB533854</t>
  </si>
  <si>
    <t>W`Chair Back - J3 Backerest Posteric  &amp; Deep Contour Lower Thoracic Med 18"</t>
  </si>
  <si>
    <t>PTB533696</t>
  </si>
  <si>
    <t>W'Chair Back - JAY J3 - Posterior Deep Upper Thoracic Med 14"</t>
  </si>
  <si>
    <t>PTB533697</t>
  </si>
  <si>
    <t>W'Chair Back - JAY J3 - Posterior Deep Upper Thoracic Med 16"</t>
  </si>
  <si>
    <t>PTB533698</t>
  </si>
  <si>
    <t>W'Chair Back - JAY J3 - Posterior Deep Upper Thoracic Med 18"</t>
  </si>
  <si>
    <t>PTB533703</t>
  </si>
  <si>
    <t>W`Chair Back - JAY J3 - Posterior - Lower Thoracic Med 14in</t>
  </si>
  <si>
    <t>PTB533704</t>
  </si>
  <si>
    <t>W`Chair Back - JAY J3 - Posterior - Lower Thoracic Med 16in</t>
  </si>
  <si>
    <t>PTB533705</t>
  </si>
  <si>
    <t>W`Chair Back - JAY J3 - Posterior - Lower Thoracic Med 18in</t>
  </si>
  <si>
    <t>PTB533700</t>
  </si>
  <si>
    <t>W`Chair Back - JAY J3 - Posterior - Lower Thoracic Small 14in</t>
  </si>
  <si>
    <t>PTB533701</t>
  </si>
  <si>
    <t>W`Chair Back - JAY J3 - Posterior - Lower Thoracic Small 16in</t>
  </si>
  <si>
    <t>PTB533702</t>
  </si>
  <si>
    <t>W`Chair Back - JAY J3 - Posterior - Lower Thoracic Small 18in</t>
  </si>
  <si>
    <t>PTB533706</t>
  </si>
  <si>
    <t>W`Chair Back - JAY J3 - Posterior - Lower Thoracic Tall 14in</t>
  </si>
  <si>
    <t>PTB533707</t>
  </si>
  <si>
    <t>W`Chair Back - JAY J3 - Posterior - Lower Thoracic Tall 16in</t>
  </si>
  <si>
    <t>PTB533708</t>
  </si>
  <si>
    <t>W`Chair Back - JAY J3 - Posterior - Lower Thoracic Tall 18in</t>
  </si>
  <si>
    <t>PTB533709</t>
  </si>
  <si>
    <t>W`Chair Back - JAY J3 - Posterior - Lower Thoracic Tall 20in</t>
  </si>
  <si>
    <t>PTB533770</t>
  </si>
  <si>
    <t>W`Chair Back - JAY J3 - Posterior - Shoulder Height Small 16in</t>
  </si>
  <si>
    <t>PTB533773</t>
  </si>
  <si>
    <t>W`Chair Back - JAY J3 - Posterior - Shoulder Height Med 16in</t>
  </si>
  <si>
    <t>PTB533774</t>
  </si>
  <si>
    <t>W`Chair Back - JAY J3 - Posterior - Shoulder Height Med 18in</t>
  </si>
  <si>
    <t>PTB533775</t>
  </si>
  <si>
    <t>W`Chair Back - JAY J3 - Posterior - Shoulder Height Med 20in</t>
  </si>
  <si>
    <t>PTB533769</t>
  </si>
  <si>
    <t>W`Chair Back - JAY J3 - Posterior - Shoulder Height Small 14in</t>
  </si>
  <si>
    <t>PTB533771</t>
  </si>
  <si>
    <t>W`Chair Back - JAY J3 - Posterior - Shoulder Height Small 18in</t>
  </si>
  <si>
    <t>PTB533772</t>
  </si>
  <si>
    <t>W`Chair Back - JAY J3 - Posterior - Shoulder Height Small 20in</t>
  </si>
  <si>
    <t>PTB533776</t>
  </si>
  <si>
    <t>W`Chair Back - JAY J3 - Posterior - Shoulder Height Tall 18in</t>
  </si>
  <si>
    <t>PTB533777</t>
  </si>
  <si>
    <t>W`Chair Back - JAY J3 - Posterior - Shoulder Height Tall 20in</t>
  </si>
  <si>
    <t>PTB533794</t>
  </si>
  <si>
    <t>W`Chair Back - JAY J3 - Posterior &amp; Lateral - Shoulder Height Medium 16in</t>
  </si>
  <si>
    <t>PTB533795</t>
  </si>
  <si>
    <t>W`Chair Back - JAY J3 - Posterior &amp; Lateral - Shoulder Height Medium 18in</t>
  </si>
  <si>
    <t>PTB533778</t>
  </si>
  <si>
    <t>W`Chair Back - JAY J3 - Posterior &amp; Lateral - Shoulder Height Small 14in</t>
  </si>
  <si>
    <t>PTB533779</t>
  </si>
  <si>
    <t>W`Chair Back - JAY J3 - Posterior &amp; Lateral - Shoulder Height Small 16in</t>
  </si>
  <si>
    <t>PTB533780</t>
  </si>
  <si>
    <t>W`Chair Back - JAY J3 - Posterior &amp; Lateral - Shoulder Height Small 18in</t>
  </si>
  <si>
    <t>PTB533797</t>
  </si>
  <si>
    <t>W`Chair Back - JAY J3 - Posterior &amp; Lateral - Shoulder Height Tall 18in</t>
  </si>
  <si>
    <t>PTB533714</t>
  </si>
  <si>
    <t>W`Chair Back - JAY J3 - Posterior - Mid Thoracic Med 14in</t>
  </si>
  <si>
    <t>PTB533715</t>
  </si>
  <si>
    <t>W`Chair Back - JAY J3 - Posterior - Mid Thoracic Med 16in</t>
  </si>
  <si>
    <t>PTB533716</t>
  </si>
  <si>
    <t>W`Chair Back - JAY J3 - Posterior - Mid Thoracic Med 18in</t>
  </si>
  <si>
    <t>PTB533717</t>
  </si>
  <si>
    <t>W`Chair Back - JAY J3 - Posterior - Mid Thoracic Med 20in</t>
  </si>
  <si>
    <t>PTB533710</t>
  </si>
  <si>
    <t>W`Chair Back - JAY J3 - Posterior - Mid Thoracic Small 14in</t>
  </si>
  <si>
    <t>PTB533711</t>
  </si>
  <si>
    <t>W`Chair Back - JAY J3 - Posterior - Mid Thoracic Small 16in</t>
  </si>
  <si>
    <t>PTB533712</t>
  </si>
  <si>
    <t>W`Chair Back - JAY J3 - Posterior - Mid Thoracic Small 18in</t>
  </si>
  <si>
    <t>PTB533713</t>
  </si>
  <si>
    <t>W`Chair Back - JAY J3 - Posterior - Mid Thoracic Small 20in</t>
  </si>
  <si>
    <t>PTB533718</t>
  </si>
  <si>
    <t>W`Chair Back - JAY J3 - Posterior - Mid Thoracic Tall 14in</t>
  </si>
  <si>
    <t>PTB533719</t>
  </si>
  <si>
    <t>W`Chair Back - JAY J3 - Posterior - Mid Thoracic Tall 16in</t>
  </si>
  <si>
    <t>PTB533720</t>
  </si>
  <si>
    <t>W`Chair Back - JAY J3 - Posterior - Mid Thoracic Tall 18in</t>
  </si>
  <si>
    <t>PTB533721</t>
  </si>
  <si>
    <t>W`Chair Back - JAY J3 - Posterior - Mid Thoracic Tall 20in</t>
  </si>
  <si>
    <t>PTB533791</t>
  </si>
  <si>
    <t>W`Chair Back - J3 Backrest Posterior Shoulder Height Short 22"</t>
  </si>
  <si>
    <t>PTB533683</t>
  </si>
  <si>
    <t>J3 Back Posterior &amp; Deep Contour Mid Thoracic Tall 14"</t>
  </si>
  <si>
    <t>PTB533684</t>
  </si>
  <si>
    <t>J3 Back Posterior &amp; Deep Contour Shoulder Height Small 16"</t>
  </si>
  <si>
    <t>PTB533685</t>
  </si>
  <si>
    <t>J3 Back Posterior &amp; Deep Contour Shoulder Height Small 18"</t>
  </si>
  <si>
    <t>PTB533681</t>
  </si>
  <si>
    <t>J3 Back Posterior &amp; Deep Contour Upper Thoracic Medium 16"</t>
  </si>
  <si>
    <t>PTB533687</t>
  </si>
  <si>
    <t>W'Chair Back - J3 Backrest  Posterior Deep Contour Lateral Med 18"</t>
  </si>
  <si>
    <t>PTB533695</t>
  </si>
  <si>
    <t>W`Chair Back - JAY J3 - Posterior &amp; Deep Contour - Mid Thoracic Tall 16in</t>
  </si>
  <si>
    <t>PTB533682</t>
  </si>
  <si>
    <t>W`Chair Back - JAY J3 - Posterior &amp; Deep Contour - Upper Thoracic Medium 18in</t>
  </si>
  <si>
    <t>PTB533786</t>
  </si>
  <si>
    <t>W`Chair Back - JAY J3 - Posterior &amp; Deep Lateral - Shoulder Height - Med 16in</t>
  </si>
  <si>
    <t>PTB533787</t>
  </si>
  <si>
    <t>W`Chair Back - JAY J3 - Posterior &amp; Deep Lateral - Shoulder Height - Med 18in</t>
  </si>
  <si>
    <t>PTB533782</t>
  </si>
  <si>
    <t>W`Chair Back - JAY J3 - Posterior &amp; Deep Lateral - Shoulder Height Small 14in</t>
  </si>
  <si>
    <t>PTB533783</t>
  </si>
  <si>
    <t>W`Chair Back - JAY J3 - Posterior &amp; Deep Lateral - Shoulder Height Small 16in</t>
  </si>
  <si>
    <t>PTB533784</t>
  </si>
  <si>
    <t>W`Chair Back - JAY J3 - Posterior &amp; Deep Lateral - Shoulder Height Small 18in</t>
  </si>
  <si>
    <t>PTB533789</t>
  </si>
  <si>
    <t>W`Chair Back - JAY J3 - Posterior &amp; Deep Lateral - Shoulder Height Tall 18in</t>
  </si>
  <si>
    <t>PTB533762</t>
  </si>
  <si>
    <t>W`Chair Back - JAY J3 - Posterior &amp; Deep Lateral - Upper Thoracic - Med 16in</t>
  </si>
  <si>
    <t>PTB533761</t>
  </si>
  <si>
    <t>W`Chair Back - JAY J3 - Posterior &amp; Deep Lateral - Upper Thoracic Med 14in</t>
  </si>
  <si>
    <t>PTB533763</t>
  </si>
  <si>
    <t>W`Chair Back - JAY J3 - Posterior &amp; Deep Lateral - Upper Thoracic Med 18in</t>
  </si>
  <si>
    <t>PTB533757</t>
  </si>
  <si>
    <t>W`Chair Back - JAY J3 - Posterior &amp; Deep Lateral - Upper Thoracic Small 14in</t>
  </si>
  <si>
    <t>PTB533758</t>
  </si>
  <si>
    <t>W`Chair Back - JAY J3 - Posterior &amp; Deep Lateral - Upper Thoracic Small 16in</t>
  </si>
  <si>
    <t>PTB533759</t>
  </si>
  <si>
    <t>W`Chair Back - JAY J3 - Posterior &amp; Deep Lateral - Upper Thoracic Small 18in</t>
  </si>
  <si>
    <t>PTB533765</t>
  </si>
  <si>
    <t>W`Chair Back - JAY J3 - Posterior &amp; Deep Lateral - Upper Thoracic Tall 14in</t>
  </si>
  <si>
    <t>PTB533766</t>
  </si>
  <si>
    <t>W`Chair Back - JAY J3 - Posterior &amp; Deep Lateral - Upper Thoracic Tall 16in</t>
  </si>
  <si>
    <t>PTB533767</t>
  </si>
  <si>
    <t>W`Chair Back - JAY J3 - Posterior &amp; Deep Lateral - Upper Thoracic Tall 18in</t>
  </si>
  <si>
    <t>PTB533729</t>
  </si>
  <si>
    <t>W`Chair Back - JAY J3 - Posterior &amp; Lateral - Mid Thoracic Medium 20in</t>
  </si>
  <si>
    <t>PTB533725</t>
  </si>
  <si>
    <t>W`Chair Back - JAY J3 - Posterior &amp; Lateral - Mid Thoracic Small 20in</t>
  </si>
  <si>
    <t>PTB533733</t>
  </si>
  <si>
    <t>W`Chair Back - JAY J3 - Posterior &amp; Lateral - Mid Thoracic Tall 20in</t>
  </si>
  <si>
    <t>PTB533781</t>
  </si>
  <si>
    <t>W`Chair Back - JAY J3 - Posterior &amp; Lateral - Shoulder Height Medium 20in</t>
  </si>
  <si>
    <t>PTB533752</t>
  </si>
  <si>
    <t>W`Chair Back - JAY J3 - Posterior &amp; Lateral - Upper Thoracic Medium 20in</t>
  </si>
  <si>
    <t>PTB533756</t>
  </si>
  <si>
    <t>W`Chair Back - JAY J3 - Posterior &amp; Lateral - Upper Thoracic Tall 20in</t>
  </si>
  <si>
    <t>PTB533740</t>
  </si>
  <si>
    <t>W`Chair Back - JAY J3 - Posterior - Upper Thoracic Medium 18in</t>
  </si>
  <si>
    <t>PTB533798</t>
  </si>
  <si>
    <t>J3 Back Posterior &amp; Lateral Mid Thoracic Medium 12"</t>
  </si>
  <si>
    <t>PTB533726</t>
  </si>
  <si>
    <t>W`Chair Back - JAY J3 - Posterior &amp; Lateral - Mid Thoracic Medium 14in</t>
  </si>
  <si>
    <t>PTB533727</t>
  </si>
  <si>
    <t>W`Chair Back - JAY J3 - Posterior &amp; Lateral - Mid Thoracic Medium 16in</t>
  </si>
  <si>
    <t>PTB533728</t>
  </si>
  <si>
    <t>W`Chair Back - JAY J3 - Posterior &amp; Lateral - Mid Thoracic Medium 18in</t>
  </si>
  <si>
    <t>PTB533842</t>
  </si>
  <si>
    <t>W`Chair Back - JAY J3 - Posterior &amp; Lateral - Mid Thoracic Small 12in</t>
  </si>
  <si>
    <t>PTB533722</t>
  </si>
  <si>
    <t>W`Chair Back - JAY J3 - Posterior &amp; Lateral - Mid Thoracic Small 14in</t>
  </si>
  <si>
    <t>PTB533723</t>
  </si>
  <si>
    <t>W`Chair Back - JAY J3 - Posterior &amp; Lateral - Mid Thoracic Small 16in</t>
  </si>
  <si>
    <t>PTB533724</t>
  </si>
  <si>
    <t>W`Chair Back - JAY J3 - Posterior &amp; Lateral - Mid Thoracic Small 18in</t>
  </si>
  <si>
    <t>PTB533730</t>
  </si>
  <si>
    <t>W`Chair Back - JAY J3 - Posterior &amp; Lateral - Mid Thoracic Tall 14in</t>
  </si>
  <si>
    <t>PTB533731</t>
  </si>
  <si>
    <t>W`Chair Back - JAY J3 - Posterior &amp; Lateral - Mid Thoracic Tall 16in</t>
  </si>
  <si>
    <t>PTB533732</t>
  </si>
  <si>
    <t>W`Chair Back - JAY J3 - Posterior &amp; Lateral - Mid Thoracic Tall 18in</t>
  </si>
  <si>
    <t>PTB533738</t>
  </si>
  <si>
    <t>W`Chair Back - JAY J3 - Posterior - Upper Thoracic Medium 14in</t>
  </si>
  <si>
    <t>PTB533739</t>
  </si>
  <si>
    <t>W`Chair Back - JAY J3 - Posterior - Upper Thoracic Medium 16in</t>
  </si>
  <si>
    <t>PTB533741</t>
  </si>
  <si>
    <t>W`Chair Back - JAY J3 - Posterior - Upper Thoracic Medium 20in</t>
  </si>
  <si>
    <t>PTB533734</t>
  </si>
  <si>
    <t>W`Chair Back - JAY J3 - Posterior - Upper Thoracic Small 14in</t>
  </si>
  <si>
    <t>PTB533735</t>
  </si>
  <si>
    <t>W`Chair Back - JAY J3 - Posterior - Upper Thoracic Small 16in</t>
  </si>
  <si>
    <t>PTB533736</t>
  </si>
  <si>
    <t>W`Chair Back - JAY J3 - Posterior - Upper Thoracic Small 18in</t>
  </si>
  <si>
    <t>PTB533737</t>
  </si>
  <si>
    <t>W`Chair Back - JAY J3 - Posterior - Upper Thoracic Small 20in</t>
  </si>
  <si>
    <t>PTB533742</t>
  </si>
  <si>
    <t>W`Chair Back - JAY J3 - Posterior - Upper Thoracic Tall 14in</t>
  </si>
  <si>
    <t>PTB533743</t>
  </si>
  <si>
    <t>W`Chair Back - JAY J3 - Posterior - Upper Thoracic Tall 16in</t>
  </si>
  <si>
    <t>PTB533744</t>
  </si>
  <si>
    <t>W`Chair Back - JAY J3 - Posterior - Upper Thoracic Tall 18in</t>
  </si>
  <si>
    <t>PTB533745</t>
  </si>
  <si>
    <t>W`Chair Back - JAY J3 - Posterior - Upper Thoracic Tall 20in</t>
  </si>
  <si>
    <t>PTB533792</t>
  </si>
  <si>
    <t>W`Chair Back - J3 Backrest Posterior Deep Lateral Shoulder Height Short 20"</t>
  </si>
  <si>
    <t>PTB533686</t>
  </si>
  <si>
    <t>W`Chair Back - JAY J3 - Posterior &amp; Deep Contour - Shoulder Height Small 20in</t>
  </si>
  <si>
    <t>PTB533788</t>
  </si>
  <si>
    <t>W`Chair Back - JAY J3 - Posterior &amp; Deep Lateral - Shoulder Height Med 20in</t>
  </si>
  <si>
    <t>PTB533785</t>
  </si>
  <si>
    <t>W`Chair Back - JAY J3 - Posterior &amp; Deep Lateral - Shoulder Height Small 20in</t>
  </si>
  <si>
    <t>PTB533790</t>
  </si>
  <si>
    <t>W`Chair Back - JAY J3 - Posterior &amp; Deep Lateral - Shoulder Height Tall 20in</t>
  </si>
  <si>
    <t>PTB533764</t>
  </si>
  <si>
    <t>W`Chair Back - JAY J3 - Posterior &amp; Deep Lateral - Upper Thoracic Med 20in</t>
  </si>
  <si>
    <t>PTB533760</t>
  </si>
  <si>
    <t>W`Chair Back - JAY J3 - Posterior &amp; Deep Lateral - Upper Thoracic Small 20in</t>
  </si>
  <si>
    <t>PTB533768</t>
  </si>
  <si>
    <t>W`Chair Back - JAY J3 - Posterior &amp; Deep Lateral - Upper Thoracic Tall 20in</t>
  </si>
  <si>
    <t>PTB533751</t>
  </si>
  <si>
    <t>W`Chair Back - JAY J3 - Posterior &amp; Lateral - Upper Thoracic - Med 18in</t>
  </si>
  <si>
    <t>PTB533749</t>
  </si>
  <si>
    <t>W`Chair Back - JAY J3 - Posterior &amp; Lateral - Upper Thoracic Medium 14in</t>
  </si>
  <si>
    <t>PTB533750</t>
  </si>
  <si>
    <t>W`Chair Back - JAY J3 - Posterior &amp; Lateral - Upper Thoracic Medium 16in</t>
  </si>
  <si>
    <t>PTB533690</t>
  </si>
  <si>
    <t>W`Chair Back - JAY J3 - Posterior &amp; Lateral - Upper Thoracic Small 12in</t>
  </si>
  <si>
    <t>PTB533746</t>
  </si>
  <si>
    <t>W`Chair Back - JAY J3 - Posterior &amp; Lateral - Upper Thoracic Small 14in</t>
  </si>
  <si>
    <t>PTB533747</t>
  </si>
  <si>
    <t>W`Chair Back - JAY J3 - Posterior &amp; Lateral - Upper Thoracic Small 16in</t>
  </si>
  <si>
    <t>PTB533748</t>
  </si>
  <si>
    <t>W`Chair Back - JAY J3 - Posterior &amp; Lateral - Upper Thoracic Small 18in</t>
  </si>
  <si>
    <t>PTB533753</t>
  </si>
  <si>
    <t>W`Chair Back - JAY J3 - Posterior &amp; Lateral - Upper Thoracic Tall 14in</t>
  </si>
  <si>
    <t>PTB533754</t>
  </si>
  <si>
    <t>W`Chair Back - JAY J3 - Posterior &amp; Lateral - Upper Thoracic Tall 16in</t>
  </si>
  <si>
    <t>PTB533755</t>
  </si>
  <si>
    <t>W`Chair Back - JAY J3 - Posterior &amp; Lateral - Upper Thoracic Tall 18in</t>
  </si>
  <si>
    <t>PTB533849</t>
  </si>
  <si>
    <t>W`Chair Back - JAY J3 - Posterior &amp;  Lateral - Upper Thoracic Tall 18in</t>
  </si>
  <si>
    <t>25: Cushion PRESSURE Relieving - Non Powered</t>
  </si>
  <si>
    <t>PRESSURE CUSHIONS - Non Powered</t>
  </si>
  <si>
    <t>PTC563400</t>
  </si>
  <si>
    <t>Cushion - JAY J2 - 14x16in</t>
  </si>
  <si>
    <t>PTC562700</t>
  </si>
  <si>
    <t>Cushion - JAY J2 - 16inx18in</t>
  </si>
  <si>
    <t>PTC562500</t>
  </si>
  <si>
    <t>Cushion - JAY J2 - 16x16in</t>
  </si>
  <si>
    <t>PTC563000</t>
  </si>
  <si>
    <t>Cushion - JAY J2 - 16x20in</t>
  </si>
  <si>
    <t>PTC563800</t>
  </si>
  <si>
    <t>Cushion - JAY J2 - 17x17in</t>
  </si>
  <si>
    <t>PTC561100</t>
  </si>
  <si>
    <t>Cushion - JAY J2 - 18x16in</t>
  </si>
  <si>
    <t>PTC561300</t>
  </si>
  <si>
    <t>Cushion - JAY J2 - 18x18in</t>
  </si>
  <si>
    <t>PTC562100</t>
  </si>
  <si>
    <t>Cushion - JAY J2 - 18x20in</t>
  </si>
  <si>
    <t>PTC563700</t>
  </si>
  <si>
    <t>Cushion - JAY J2 - 20x16in</t>
  </si>
  <si>
    <t>PTC564100</t>
  </si>
  <si>
    <t>Cushion - JAY J2 - 20x18in</t>
  </si>
  <si>
    <t>PTC561900</t>
  </si>
  <si>
    <t>Cushion - JAY J2 - 20x20in</t>
  </si>
  <si>
    <t>PTC562400</t>
  </si>
  <si>
    <t>Cushion - JAY J2 - 24x20in</t>
  </si>
  <si>
    <t>PTC565300</t>
  </si>
  <si>
    <t>Cushion - JAY J2 - Deep Contour 14x14in</t>
  </si>
  <si>
    <t>PTC565400</t>
  </si>
  <si>
    <t>Cushion - JAY J2 - Deep Contour 14x16in</t>
  </si>
  <si>
    <t>PTC565700</t>
  </si>
  <si>
    <t>Cushion - JAY J2 - Deep Contour 15x15in</t>
  </si>
  <si>
    <t>PTC565800</t>
  </si>
  <si>
    <t>Cushion - JAY J2 - Deep Contour 15x17in</t>
  </si>
  <si>
    <t>PTC566000</t>
  </si>
  <si>
    <t>Cushion - JAY J2 - Deep Contour 16x16in</t>
  </si>
  <si>
    <t>PTC566100</t>
  </si>
  <si>
    <t>Cushion - JAY J2 - Deep Contour 16x18in</t>
  </si>
  <si>
    <t>PTC565900</t>
  </si>
  <si>
    <t>Cushion - JAY J2 - Deep Contour 16x20in</t>
  </si>
  <si>
    <t>PTC566300</t>
  </si>
  <si>
    <t>Cushion - JAY J2 - Deep Contour 17x15in</t>
  </si>
  <si>
    <t>PTC566400</t>
  </si>
  <si>
    <t>Cushion - JAY J2 - Deep Contour 17x17in</t>
  </si>
  <si>
    <t>PTC566600</t>
  </si>
  <si>
    <t>Cushion - JAY J2 - Deep Contour 18x16in</t>
  </si>
  <si>
    <t>PTC566700</t>
  </si>
  <si>
    <t>Cushion - JAY J2 - Deep Contour 18x18in</t>
  </si>
  <si>
    <t>PTC566500</t>
  </si>
  <si>
    <t>Cushion - JAY J2 - Deep Contour 18x20in</t>
  </si>
  <si>
    <t>PTC565150</t>
  </si>
  <si>
    <t>Cushion - JAY J2 - Deep Contour 20x16in</t>
  </si>
  <si>
    <t>PTC565000</t>
  </si>
  <si>
    <t>Cushion - JAY J2 - Deep Contour 20x18in</t>
  </si>
  <si>
    <t>PTC564900</t>
  </si>
  <si>
    <t>Cushion - JAY J2 - Deep Contour 20x20in</t>
  </si>
  <si>
    <t>PTC565200</t>
  </si>
  <si>
    <t>Cushion - JAY J2 - Deep Contour 22x18in</t>
  </si>
  <si>
    <t>PTC567600</t>
  </si>
  <si>
    <t>Cushion - JAY - Basic 14x16in</t>
  </si>
  <si>
    <t>PTC568400</t>
  </si>
  <si>
    <t>Cushion - JAY - Basic 15x16in</t>
  </si>
  <si>
    <t>PTC567400</t>
  </si>
  <si>
    <t>Cushion - JAY - Basic 16x16in</t>
  </si>
  <si>
    <t>PTC567500</t>
  </si>
  <si>
    <t>Cushion - JAY - Basic 16x18in</t>
  </si>
  <si>
    <t>PTC568450</t>
  </si>
  <si>
    <t>Cushion - JAY - Basic 17x16in</t>
  </si>
  <si>
    <t>PTC566800</t>
  </si>
  <si>
    <t>Cushion - JAY - Basic 18x16in</t>
  </si>
  <si>
    <t>PTC566900</t>
  </si>
  <si>
    <t>Cushion - JAY - Basic 18x18in</t>
  </si>
  <si>
    <t>PTC567650</t>
  </si>
  <si>
    <t>Cushion - JAY - Basic 20x16in</t>
  </si>
  <si>
    <t>PTC567700</t>
  </si>
  <si>
    <t>Cushion - JAY - Basic 20x18in</t>
  </si>
  <si>
    <t>PTC567750</t>
  </si>
  <si>
    <t>Cushion - JAY - Basic 22x18in</t>
  </si>
  <si>
    <t>PTC566950</t>
  </si>
  <si>
    <t>Cushion - JAY - Basic 22x20in</t>
  </si>
  <si>
    <t>PTC573468</t>
  </si>
  <si>
    <t>Cushion - JAY - ION 14x14in</t>
  </si>
  <si>
    <t>PTC573469</t>
  </si>
  <si>
    <t>Cushion - JAY - ION 14x16in</t>
  </si>
  <si>
    <t>PTC573459</t>
  </si>
  <si>
    <t>Cushion - JAY - ION 15x16in</t>
  </si>
  <si>
    <t>PTC573460</t>
  </si>
  <si>
    <t>Cushion - JAY - ION 16x16in</t>
  </si>
  <si>
    <t>PTC573463</t>
  </si>
  <si>
    <t>Cushion - JAY - ION 16x18in</t>
  </si>
  <si>
    <t>PTC573467</t>
  </si>
  <si>
    <t>Cushion - JAY - ION 17x17in</t>
  </si>
  <si>
    <t>PTC573461</t>
  </si>
  <si>
    <t>Cushion - JAY - ION 18x16in</t>
  </si>
  <si>
    <t>PTC573474</t>
  </si>
  <si>
    <t>Cushion - JAY - ION 18x17in</t>
  </si>
  <si>
    <t>PTC573462</t>
  </si>
  <si>
    <t>Cushion - JAY - ION 18x18in</t>
  </si>
  <si>
    <t>PTC573464</t>
  </si>
  <si>
    <t>Cushion - JAY - ION 20x16in</t>
  </si>
  <si>
    <t>PTC573470</t>
  </si>
  <si>
    <t>Cushion - JAY - ION 20x17in</t>
  </si>
  <si>
    <t>PTC573465</t>
  </si>
  <si>
    <t>Cushion - JAY - ION 20x18in</t>
  </si>
  <si>
    <t>PTC573466</t>
  </si>
  <si>
    <t>Cushion - JAY - ION 20x20in</t>
  </si>
  <si>
    <t>PTC573473</t>
  </si>
  <si>
    <t>Cushion - JAY - ION 22x20in</t>
  </si>
  <si>
    <t>PTC573475</t>
  </si>
  <si>
    <t>Cushion - JAY - Ion  - 17in x 16in</t>
  </si>
  <si>
    <t>PTC573418</t>
  </si>
  <si>
    <t>Cushion - JAY - Union - 20 x 18in</t>
  </si>
  <si>
    <t>PTC573427</t>
  </si>
  <si>
    <t>Cushion - JAY - Union  22 x 24in</t>
  </si>
  <si>
    <t>PTC573420</t>
  </si>
  <si>
    <t>Cushion - JAY - Union 14x14in</t>
  </si>
  <si>
    <t>PTC573433</t>
  </si>
  <si>
    <t>Cushion - JAY - Union 16" x 17"</t>
  </si>
  <si>
    <t>PTC573423</t>
  </si>
  <si>
    <t>Cushion - JAY - Union 16x16in</t>
  </si>
  <si>
    <t>PTC573429</t>
  </si>
  <si>
    <t>Cushion - JAY - Union 16x18in</t>
  </si>
  <si>
    <t>PTC573419</t>
  </si>
  <si>
    <t>Cushion - JAY - Union 17x17in</t>
  </si>
  <si>
    <t>PTC573425</t>
  </si>
  <si>
    <t>Cushion - JAY - Union 17x18in</t>
  </si>
  <si>
    <t>PTC573422</t>
  </si>
  <si>
    <t>Cushion - JAY - Union 18x16in</t>
  </si>
  <si>
    <t>PTC573426</t>
  </si>
  <si>
    <t>Cushion - JAY - Union 18x18in</t>
  </si>
  <si>
    <t>PTC573421</t>
  </si>
  <si>
    <t>Cushion - JAY - Union 19x17in</t>
  </si>
  <si>
    <t>PTC573424</t>
  </si>
  <si>
    <t>Cushion - JAY - Union 20 x17in</t>
  </si>
  <si>
    <t>PTC567000</t>
  </si>
  <si>
    <t>Cushion - JAY J2 - Plus Bariatric 20x18in</t>
  </si>
  <si>
    <t>PTC567002</t>
  </si>
  <si>
    <t>Cushion - JAY J2 - Plus Bariatric 20x20in</t>
  </si>
  <si>
    <t>PTC567050</t>
  </si>
  <si>
    <t>Cushion - JAY J2 - Plus Bariatric 21x19in</t>
  </si>
  <si>
    <t>PTC567075</t>
  </si>
  <si>
    <t>Cushion - JAY J2 - Plus Bariatric 21x20in</t>
  </si>
  <si>
    <t>PTC567100</t>
  </si>
  <si>
    <t>Cushion - JAY J2 - Plus Bariatric 22x18in</t>
  </si>
  <si>
    <t>PTC567150</t>
  </si>
  <si>
    <t>Cushion - JAY J2 - Plus Bariatric 22x19in</t>
  </si>
  <si>
    <t>PTC567200</t>
  </si>
  <si>
    <t>Cushion - JAY J2 - Plus Bariatric 22x20in</t>
  </si>
  <si>
    <t>PTC567004</t>
  </si>
  <si>
    <t>Cushion - JAY J2 - Plus Bariatric 22x22in</t>
  </si>
  <si>
    <t>PTC567250</t>
  </si>
  <si>
    <t>PTC567300</t>
  </si>
  <si>
    <t>Cushion - JAY J2 - Plus Bariatric 24x18in</t>
  </si>
  <si>
    <t>PTC558800</t>
  </si>
  <si>
    <t>Cushion - JAY - GS 10x13in</t>
  </si>
  <si>
    <t>PTC558500</t>
  </si>
  <si>
    <t>Cushion - JAY - GS 16x19in</t>
  </si>
  <si>
    <t>PTC558300</t>
  </si>
  <si>
    <t>Cushion - JAY - GS 18x20in</t>
  </si>
  <si>
    <t>PTC580650</t>
  </si>
  <si>
    <t>Cushion -JAY - Easy 20x20" Curved Bottom</t>
  </si>
  <si>
    <t>PTC580660</t>
  </si>
  <si>
    <t>Cushion -JAY - Easy 20x20" Flat Bottom</t>
  </si>
  <si>
    <t>PTC580002</t>
  </si>
  <si>
    <t>Cushion - JAY - Easy 14x14in Flat</t>
  </si>
  <si>
    <t>PTC580004</t>
  </si>
  <si>
    <t>Cushion - JAY - Easy 14x16in Curved Bottom</t>
  </si>
  <si>
    <t>PTC580005</t>
  </si>
  <si>
    <t>Cushion - JAY - Easy 14x16in Flat Bottom</t>
  </si>
  <si>
    <t>PTC580050</t>
  </si>
  <si>
    <t>Cushion - JAY - Easy 15x15in Curved Bottom</t>
  </si>
  <si>
    <t>PTC580100</t>
  </si>
  <si>
    <t>Cushion - JAY - Easy 15x15in Flat Bottom</t>
  </si>
  <si>
    <t>PTC580200</t>
  </si>
  <si>
    <t>Cushion - JAY - Easy 16x16in Curved Bottom</t>
  </si>
  <si>
    <t>PTC580300</t>
  </si>
  <si>
    <t>Cushion - JAY - Easy 16x16in Flat Bottom</t>
  </si>
  <si>
    <t>PTC580400</t>
  </si>
  <si>
    <t>Cushion - JAY - Easy 16x18in Curved Bottom</t>
  </si>
  <si>
    <t>PTC580350</t>
  </si>
  <si>
    <t>Cushion - JAY - Easy 17x17in Flat Bottom</t>
  </si>
  <si>
    <t>PTC580500</t>
  </si>
  <si>
    <t>Cushion - JAY - Easy 18x16in Curved Bottom</t>
  </si>
  <si>
    <t>PTC580600</t>
  </si>
  <si>
    <t>Cushion - JAY - Easy 18x18in Curved Bottom</t>
  </si>
  <si>
    <t>PTC580640</t>
  </si>
  <si>
    <t>Cushion - JAY - Easy 19x16in Curved Bottom</t>
  </si>
  <si>
    <t>PTC571251</t>
  </si>
  <si>
    <t>Cushion - Jay - Fusion - 16in x 17in</t>
  </si>
  <si>
    <t>PTC571247</t>
  </si>
  <si>
    <t>Cushion - Jay - Fusion - 18in x 20in</t>
  </si>
  <si>
    <t>PTC571252</t>
  </si>
  <si>
    <t>Cushion - Jay - Fusion - 18in x 21in</t>
  </si>
  <si>
    <t>PTC571216</t>
  </si>
  <si>
    <t>Cushion - Jay - Fusion - 19'' x 19''</t>
  </si>
  <si>
    <t>PTC571250</t>
  </si>
  <si>
    <t>Cushion - Jay - Fusion - 19in x 17in</t>
  </si>
  <si>
    <t>PTC571249</t>
  </si>
  <si>
    <t>Cushion - Jay - Fusion - 19in x 20in</t>
  </si>
  <si>
    <t>PTC571231</t>
  </si>
  <si>
    <t>Cushion - Jay - Fusion - 20in x 19in</t>
  </si>
  <si>
    <t>PTC571240</t>
  </si>
  <si>
    <t>Cushion - Jay - Fusion - 22in x 18in</t>
  </si>
  <si>
    <t>PTC571245</t>
  </si>
  <si>
    <t>Cushion - Jay - Fusion - 22in x 22in</t>
  </si>
  <si>
    <t>PTC571207</t>
  </si>
  <si>
    <t>Cushion - Jay - Fusion 14" x  16"</t>
  </si>
  <si>
    <t>PTC571204</t>
  </si>
  <si>
    <t>Cushion - Jay - Fusion 16" x 16"</t>
  </si>
  <si>
    <t>PTC571206</t>
  </si>
  <si>
    <t>Cushion - Jay - Fusion 16" x 18"</t>
  </si>
  <si>
    <t>PTC571215</t>
  </si>
  <si>
    <t>Cushion - Jay - Fusion 17'' x 16''</t>
  </si>
  <si>
    <t>PTC571214</t>
  </si>
  <si>
    <t>Cushion - Jay - Fusion 17 x 18in</t>
  </si>
  <si>
    <t>PTC571246</t>
  </si>
  <si>
    <t>Cushion - Jay - Fusion 17 x 20in</t>
  </si>
  <si>
    <t>PTC571205</t>
  </si>
  <si>
    <t>Cushion - Jay - Fusion 17" x 17"</t>
  </si>
  <si>
    <t>PTC561274</t>
  </si>
  <si>
    <t>Cushion - Jay X2 - 17 x17in</t>
  </si>
  <si>
    <t>PTC561273</t>
  </si>
  <si>
    <t>Cushion - Jay X2 - 18 x16</t>
  </si>
  <si>
    <t>PTC561270</t>
  </si>
  <si>
    <t>Cushion - Jay X2 16 x16in</t>
  </si>
  <si>
    <t>PTC561271</t>
  </si>
  <si>
    <t>Cushion - Jay X2 16 x18in</t>
  </si>
  <si>
    <t>PTC561272</t>
  </si>
  <si>
    <t>Cushion - Jay X2 18 x18in</t>
  </si>
  <si>
    <t>PTC546990</t>
  </si>
  <si>
    <t>Cushion - Action Gel 20 x 20"</t>
  </si>
  <si>
    <t>PTC547000</t>
  </si>
  <si>
    <t>Cushion - Action Gel 18 x 18in</t>
  </si>
  <si>
    <t>PTC547100</t>
  </si>
  <si>
    <t>Cushion - Action Gel 18 x 16in</t>
  </si>
  <si>
    <t>PTC547200</t>
  </si>
  <si>
    <t>Cushion - Action Gel 16 x 16in</t>
  </si>
  <si>
    <t>PTC551043</t>
  </si>
  <si>
    <t>Cushion - Equagel - The General - 16in x 16in</t>
  </si>
  <si>
    <t>PTC551045</t>
  </si>
  <si>
    <t>Cushion - Equagel - The General - 16in x 18in</t>
  </si>
  <si>
    <t>PTC551047</t>
  </si>
  <si>
    <t>Cushion - Equagel - The General - 16in x 20in</t>
  </si>
  <si>
    <t>PTC551049</t>
  </si>
  <si>
    <t>Cushion - Equagel - The General - 18in x 16in</t>
  </si>
  <si>
    <t>PTC551051</t>
  </si>
  <si>
    <t>Cushion - Equagel - The General - 18in x 18in</t>
  </si>
  <si>
    <t>PTC551053</t>
  </si>
  <si>
    <t>Cushion - Equagel - The General - 18in x 20in</t>
  </si>
  <si>
    <t>PTC551055</t>
  </si>
  <si>
    <t>Cushion - Equagel - The General - 20in x 16in</t>
  </si>
  <si>
    <t>PTC551057</t>
  </si>
  <si>
    <t>Cushion - Equagel - The General - 20in x 18in</t>
  </si>
  <si>
    <t>PTC551059</t>
  </si>
  <si>
    <t>Cushion - Equagel - The General - 20in x 20in</t>
  </si>
  <si>
    <t>PTC551061</t>
  </si>
  <si>
    <t>Cushion - Equagel - The General - 22in x 16in</t>
  </si>
  <si>
    <t>PTC551063</t>
  </si>
  <si>
    <t>Cushion - Equagel - The General - 22in x 18in</t>
  </si>
  <si>
    <t>PTC551065</t>
  </si>
  <si>
    <t>Cushion - Equagel - The General - 22in x 20in</t>
  </si>
  <si>
    <t>PTC551093</t>
  </si>
  <si>
    <t>Cushion - Equagel - The Protector - 16in x 16in</t>
  </si>
  <si>
    <t>PTC551095</t>
  </si>
  <si>
    <t>Cushion - Equagel - The Protector - 16in x 18in</t>
  </si>
  <si>
    <t>PTC551096</t>
  </si>
  <si>
    <t>Cushion - Equagel - The Protector - 18in x 16in</t>
  </si>
  <si>
    <t>PTC551097</t>
  </si>
  <si>
    <t>Cushion - Equagel - The Protector - 18in x 18in</t>
  </si>
  <si>
    <t>PTC551099</t>
  </si>
  <si>
    <t>Cushion - Equagel - The Protector - 20in x 16in</t>
  </si>
  <si>
    <t>PTC551101</t>
  </si>
  <si>
    <t>Cushion - Equagel - The Protector - 20in x 18in</t>
  </si>
  <si>
    <t>PTC551103</t>
  </si>
  <si>
    <t>Cushion - Equagel - The Protector - 22in x 16in</t>
  </si>
  <si>
    <t>PTC551105</t>
  </si>
  <si>
    <t>Cushion - Equagel - The Protector - 22in x 18in</t>
  </si>
  <si>
    <t>GSS340100</t>
  </si>
  <si>
    <t>Cushion - Diffuser - Cushion 440x420mm</t>
  </si>
  <si>
    <t>GSS340104</t>
  </si>
  <si>
    <t>Cushion - Diffuser - Cushion Large 490x460mm</t>
  </si>
  <si>
    <t>26: Cushion PRESSURE Relieving - Covers</t>
  </si>
  <si>
    <t>Cushion Covers</t>
  </si>
  <si>
    <t>PTC571984</t>
  </si>
  <si>
    <t>Cushion Cover - JAY - Lite 15x17in Positioning</t>
  </si>
  <si>
    <t>PTC571980</t>
  </si>
  <si>
    <t>Cushion Cover - JAY - Lite 16x16in</t>
  </si>
  <si>
    <t>PTC571988</t>
  </si>
  <si>
    <t>Cushion Cover - JAY - Lite 17x18in Positioning</t>
  </si>
  <si>
    <t>PTC571992</t>
  </si>
  <si>
    <t>Cushion Cover - JAY - Lite 18x20in Positioning</t>
  </si>
  <si>
    <t>PTC547210</t>
  </si>
  <si>
    <t>Cushion - Cover for Action Gel (*Specify Size*)</t>
  </si>
  <si>
    <t>PTC575700</t>
  </si>
  <si>
    <t>Cushion Cover - JAY - 18x18in - Stretch</t>
  </si>
  <si>
    <t>PTC576800</t>
  </si>
  <si>
    <t>Cushion Cover - JAY - 15.5x18in - Stretch</t>
  </si>
  <si>
    <t>PTC577500</t>
  </si>
  <si>
    <t>Cushion Cover - JAY - 17x17in - Stretch</t>
  </si>
  <si>
    <t>PTC577800</t>
  </si>
  <si>
    <t>Cushion Cover - JAY - 20x18in - Stretch</t>
  </si>
  <si>
    <t>PTC573500</t>
  </si>
  <si>
    <t>Cushion Cover - JAY - 18x16in - Incontinence</t>
  </si>
  <si>
    <t>PTC573900</t>
  </si>
  <si>
    <t>Cushion Cover - JAY - GS 18x20in - Incontinence</t>
  </si>
  <si>
    <t>PTC574000</t>
  </si>
  <si>
    <t>Cushion Cover - JAY - GS 16x19in - Incontinence</t>
  </si>
  <si>
    <t>PTC574100</t>
  </si>
  <si>
    <t>Cushion Cover - JAY - GS 14x17in - Incontinence</t>
  </si>
  <si>
    <t>PTC574500</t>
  </si>
  <si>
    <t>PTC574600</t>
  </si>
  <si>
    <t>Cushion Cover - JAY - 20x18in - Incontinence</t>
  </si>
  <si>
    <t>PTC574800</t>
  </si>
  <si>
    <t>Cushion Cover - JAY - 16x16in - Incontinence</t>
  </si>
  <si>
    <t>PTC575600</t>
  </si>
  <si>
    <t>PTC575900</t>
  </si>
  <si>
    <t>Cushion Cover - JAY - 18x18in - Incontinence</t>
  </si>
  <si>
    <t>PTC576100</t>
  </si>
  <si>
    <t>Cushion Cover - JAY - 20x20in - Incontinence</t>
  </si>
  <si>
    <t>PTC576400</t>
  </si>
  <si>
    <t>Cushion Cover - JAY - 18x20in - Incontinence</t>
  </si>
  <si>
    <t>PTC576700</t>
  </si>
  <si>
    <t>Cushion Cover - JAY - 15.5x16in - Incontinence</t>
  </si>
  <si>
    <t>PTC577000</t>
  </si>
  <si>
    <t>Cushion Cover - JAY - 15.5x18in - Incontinence</t>
  </si>
  <si>
    <t>PTC577100</t>
  </si>
  <si>
    <t>Cushion Cover - JAY - 15.5x20in - Incontinence</t>
  </si>
  <si>
    <t>PTC577300</t>
  </si>
  <si>
    <t>Cushion Cover - JAY - 14x16in - Incontinence</t>
  </si>
  <si>
    <t>PTC577700</t>
  </si>
  <si>
    <t>Cushion Cover - JAY - 17x17in - Incontinence</t>
  </si>
  <si>
    <t>PTC577825</t>
  </si>
  <si>
    <t>PTC578600</t>
  </si>
  <si>
    <t>Cushion Cover - JAY - 16x18in - Incontinence</t>
  </si>
  <si>
    <t>PTC573600</t>
  </si>
  <si>
    <t>Cushion Cover - JAY - 18x18in - Air Exch</t>
  </si>
  <si>
    <t>PTC573950</t>
  </si>
  <si>
    <t>Cushion Cover - JAY - GS 16x19in - Air Exch</t>
  </si>
  <si>
    <t>PTC574250</t>
  </si>
  <si>
    <t>Cushion Cover - JAY - GS 12x15in - Air Exch</t>
  </si>
  <si>
    <t>PTC574400</t>
  </si>
  <si>
    <t>Cushion Cover - JAY - 18x16in - Air Exch</t>
  </si>
  <si>
    <t>PTC574550</t>
  </si>
  <si>
    <t>PTC574700</t>
  </si>
  <si>
    <t>Cushion Cover - JAY - 16x16in - Air Exch</t>
  </si>
  <si>
    <t>PTC575000</t>
  </si>
  <si>
    <t>Cushion Cover - JAY - 16x18in - Air Exch</t>
  </si>
  <si>
    <t>PTC575100</t>
  </si>
  <si>
    <t>Cushion Cover - JAY - Active 14x16in - Air Exch</t>
  </si>
  <si>
    <t>PTC575500</t>
  </si>
  <si>
    <t>PTC575800</t>
  </si>
  <si>
    <t>PTC576300</t>
  </si>
  <si>
    <t>Cushion Cover - JAY J2 - 18x20in - Air Exch</t>
  </si>
  <si>
    <t>PTC576600</t>
  </si>
  <si>
    <t>Cushion Cover - JAY - 15.5x16in - Air Exch</t>
  </si>
  <si>
    <t>PTC576900</t>
  </si>
  <si>
    <t>Cushion Cover - JAY - 15.5x18in - Air Exch</t>
  </si>
  <si>
    <t>PTC577600</t>
  </si>
  <si>
    <t>Cushion Cover - JAY - 17x17in - Air Exch</t>
  </si>
  <si>
    <t>PTC578000</t>
  </si>
  <si>
    <t>Cushion Cover - JAY - Deep Contour 16x20in - Air Exch</t>
  </si>
  <si>
    <t>PTC578500</t>
  </si>
  <si>
    <t>Cushion Cover - JAY - Deep Contour 16x18in - Air Exch</t>
  </si>
  <si>
    <t>PTC579100</t>
  </si>
  <si>
    <t>Cushion Cover - JAY - Deep Contour 18x18in - Air Exch</t>
  </si>
  <si>
    <t>PTC577980</t>
  </si>
  <si>
    <t>Cushion Cover - JAY - Deep Contour 20x18in</t>
  </si>
  <si>
    <t>PTC578200</t>
  </si>
  <si>
    <t>Cushion Cover - JAY - Deep Contour 16x16in</t>
  </si>
  <si>
    <t>PTC578400</t>
  </si>
  <si>
    <t>Cushion Cover - JAY - Deep Contour 16x18in</t>
  </si>
  <si>
    <t>PTC578800</t>
  </si>
  <si>
    <t>Cushion Cover - JAY - Deep Contour 18x20in</t>
  </si>
  <si>
    <t>PTC579000</t>
  </si>
  <si>
    <t>Cushion Cover - JAY - Deep Contour 18x18in</t>
  </si>
  <si>
    <t>PTC577975</t>
  </si>
  <si>
    <t>Cushion Cover - JAY - Deep Contour 20x20in - Incontinence</t>
  </si>
  <si>
    <t>PTC578100</t>
  </si>
  <si>
    <t>Cushion Cover - JAY - Deep Contour 16x20in - Incontinence</t>
  </si>
  <si>
    <t>PTC578300</t>
  </si>
  <si>
    <t>Cushion Cover - JAY - Deep Contour 16x16in - Incontinence</t>
  </si>
  <si>
    <t>PTC578700</t>
  </si>
  <si>
    <t>Cushion Cover - JAY - Deep Contour 17x17in - Incontinence</t>
  </si>
  <si>
    <t>PTC578900</t>
  </si>
  <si>
    <t>Cushion Cover - JAY - Deep Contour 18x20in - Incontinence</t>
  </si>
  <si>
    <t>PTC579200</t>
  </si>
  <si>
    <t>Cushion Cover - JAY - Deep Contour 18x18in - Incontinence</t>
  </si>
  <si>
    <t>PTC623710</t>
  </si>
  <si>
    <t>Cushion - Pride Stealth Simplicity Cushion - 16in x 18in</t>
  </si>
  <si>
    <t>PTC623740</t>
  </si>
  <si>
    <t>Cushion - Pride Stealth Simplicity Cushion - 18in x 20in</t>
  </si>
  <si>
    <t>PTC623750</t>
  </si>
  <si>
    <t>Cushion - Pride Stealth Simplicity Cushion - 20in x 16in</t>
  </si>
  <si>
    <t>PTC623770</t>
  </si>
  <si>
    <t>Cushion - Pride Stealth Simplicity Cushion - 20in x 20in</t>
  </si>
  <si>
    <t>PTC623780</t>
  </si>
  <si>
    <t>Cushion - Pride Stealth Simplicity Cushion - 22in x 20in</t>
  </si>
  <si>
    <t>PTC623790</t>
  </si>
  <si>
    <t>Cushion - Pride Stealth Simplicity Cushion - 24in x 18in</t>
  </si>
  <si>
    <t>PTC598701</t>
  </si>
  <si>
    <t>Cushion Solution - Pride Stealth - 16 x 16 in</t>
  </si>
  <si>
    <t>PTC598801</t>
  </si>
  <si>
    <t>Cushion Solution - Pride Stealth - 16 x 18 in</t>
  </si>
  <si>
    <t>PTC599001</t>
  </si>
  <si>
    <t>Cushion Solution - Pride Stealth - 18 x 16 in</t>
  </si>
  <si>
    <t>PTC599101</t>
  </si>
  <si>
    <t>Cushion Solution - Pride Stealth -18 x 18 in</t>
  </si>
  <si>
    <t>PTC599201</t>
  </si>
  <si>
    <t>Cushion Solution - Pride Stealth - 18 x 20 in</t>
  </si>
  <si>
    <t>PTC598901</t>
  </si>
  <si>
    <t>Cushion Solution - Pride Stealth - 20 x 16 in</t>
  </si>
  <si>
    <t>PTC599401</t>
  </si>
  <si>
    <t>Cushion Solution - Pride Stealth - 20 x 18 in</t>
  </si>
  <si>
    <t>PTC599501</t>
  </si>
  <si>
    <t>Cushion Solution - Pride Stealth - 20 x 20 in</t>
  </si>
  <si>
    <t>PTC599601</t>
  </si>
  <si>
    <t>Cushion Solution - Pride Stealth - 22 x 18 in</t>
  </si>
  <si>
    <t>PTC599611</t>
  </si>
  <si>
    <t>Cushion Solution - Pride Stealth - 24 x18 in</t>
  </si>
  <si>
    <t>PTC622500</t>
  </si>
  <si>
    <t>Cushion - Pride Stealth Spectrum Cushion - Foam - 16in x 16in</t>
  </si>
  <si>
    <t>PTC622510</t>
  </si>
  <si>
    <t>Cushion - Pride Stealth Spectrum Cushion - Foam - 16in x 18in</t>
  </si>
  <si>
    <t>PTC622520</t>
  </si>
  <si>
    <t>Cushion - Pride Stealth Spectrum Cushion - Foam - 16in x 20in</t>
  </si>
  <si>
    <t>PTC622530</t>
  </si>
  <si>
    <t>Cushion - Pride Stealth Spectrum Cushion - Foam - 17in x 17in</t>
  </si>
  <si>
    <t>PTC622540</t>
  </si>
  <si>
    <t>Cushion - Pride Stealth Spectrum Cushion - Foam - 17in x 18in</t>
  </si>
  <si>
    <t>PTC622550</t>
  </si>
  <si>
    <t>Cushion - Pride Stealth Spectrum Cushion - Foam - 17in x 19in</t>
  </si>
  <si>
    <t>PTC622560</t>
  </si>
  <si>
    <t>Cushion - Pride Stealth Spectrum Cushion - Foam - 18in x 16in</t>
  </si>
  <si>
    <t>PTC622570</t>
  </si>
  <si>
    <t>Cushion - Pride Stealth Spectrum Cushion - Foam - 18in x 18in</t>
  </si>
  <si>
    <t>PTC622580</t>
  </si>
  <si>
    <t>Cushion - Pride Stealth Spectrum Cushion - Foam - 18in x 20in</t>
  </si>
  <si>
    <t>PTC622590</t>
  </si>
  <si>
    <t>Cushion - Pride Stealth Spectrum Cushion - Foam - 18in x 22in</t>
  </si>
  <si>
    <t>PTC622600</t>
  </si>
  <si>
    <t>Cushion - Pride Stealth Spectrum Cushion - Foam - 19in x 17in</t>
  </si>
  <si>
    <t>PTC622610</t>
  </si>
  <si>
    <t>Cushion - Pride Stealth Spectrum Cushion - Foam - 19in x 19in</t>
  </si>
  <si>
    <t>PTC622620</t>
  </si>
  <si>
    <t>Cushion - Pride Stealth Spectrum Cushion - Foam - 20in x 16in</t>
  </si>
  <si>
    <t>PTC622640</t>
  </si>
  <si>
    <t>Cushion - Pride Stealth Spectrum Cushion - Foam - 20in x 20in</t>
  </si>
  <si>
    <t>PTC622650</t>
  </si>
  <si>
    <t>Cushion - Pride Stealth Spectrum Cushion - Foam - 20in x 22in</t>
  </si>
  <si>
    <t>PTC622660</t>
  </si>
  <si>
    <t>Cushion - Pride Stealth Spectrum Cushion - Foam - 20in x 24in</t>
  </si>
  <si>
    <t>PTC622670</t>
  </si>
  <si>
    <t>Cushion - Pride Stealth Spectrum Cushion - Foam - 22in x 18in</t>
  </si>
  <si>
    <t>PTC622680</t>
  </si>
  <si>
    <t>Cushion - Pride Stealth Spectrum Cushion - Foam - 22in x 20in</t>
  </si>
  <si>
    <t>PTC622690</t>
  </si>
  <si>
    <t>Cushion - Pride Stealth Spectrum Cushion - Foam - 22in x 22in</t>
  </si>
  <si>
    <t>PTC622700</t>
  </si>
  <si>
    <t>Cushion - Pride Stealth Spectrum Cushion - Foam - 22in x 24in</t>
  </si>
  <si>
    <t>PTC622710</t>
  </si>
  <si>
    <t>Cushion - Pride Stealth Spectrum Cushion - Foam - 24in x 16in</t>
  </si>
  <si>
    <t>PTC622720</t>
  </si>
  <si>
    <t>Cushion - Pride Stealth Spectrum Cushion - Foam - 24in x 18in</t>
  </si>
  <si>
    <t>PTC622730</t>
  </si>
  <si>
    <t>Cushion - Pride Stealth Spectrum Cushion - Foam - 24in x 20in</t>
  </si>
  <si>
    <t>PTC622740</t>
  </si>
  <si>
    <t>Cushion - Pride Stealth Spectrum Cushion - Foam - 24in x 22in</t>
  </si>
  <si>
    <t>PTC622750</t>
  </si>
  <si>
    <t>Cushion - Pride Stealth Spectrum Cushion - Foam - 24in x 24in</t>
  </si>
  <si>
    <t>PTC622760</t>
  </si>
  <si>
    <t>Cushion - Pride Stealth Spectrum Cushion - Foam - 26in x 18in</t>
  </si>
  <si>
    <t>PTC622770</t>
  </si>
  <si>
    <t>Cushion - Pride Stealth Spectrum Cushion - Foam - 26in x 20in</t>
  </si>
  <si>
    <t>PTC622780</t>
  </si>
  <si>
    <t>Cushion - Pride Stealth Spectrum Cushion - Foam - 26in x 22in</t>
  </si>
  <si>
    <t>PTC622790</t>
  </si>
  <si>
    <t>Cushion - Pride Stealth Spectrum Cushion - Foam - 26in x 24in</t>
  </si>
  <si>
    <t>PTC622800</t>
  </si>
  <si>
    <t>Cushion - Pride Stealth Spectrum Cushion - Foam - 28in x 18in</t>
  </si>
  <si>
    <t>PTC622810</t>
  </si>
  <si>
    <t>Cushion - Pride Stealth Spectrum Cushion - Foam - 28in x 20in</t>
  </si>
  <si>
    <t>PTC622820</t>
  </si>
  <si>
    <t>Cushion - Pride Stealth Spectrum Cushion - Foam - 28in x 22in</t>
  </si>
  <si>
    <t>PTC622830</t>
  </si>
  <si>
    <t>Cushion - Pride Stealth Spectrum Cushion - Foam - 28in x 24in</t>
  </si>
  <si>
    <t>PTC622840</t>
  </si>
  <si>
    <t>Cushion - Pride Stealth Spectrum Cushion - Foam - 28in x 28in</t>
  </si>
  <si>
    <t>PTC622850</t>
  </si>
  <si>
    <t>Cushion - Pride Stealth Spectrum Cushion - Foam - 30in x 18in</t>
  </si>
  <si>
    <t>PTC622860</t>
  </si>
  <si>
    <t>Cushion - Pride Stealth Spectrum Cushion - Foam - 30in x 20in</t>
  </si>
  <si>
    <t>PTC622870</t>
  </si>
  <si>
    <t>Cushion - Pride Stealth Spectrum Cushion - Foam - 30in x 22in</t>
  </si>
  <si>
    <t>PTC622880</t>
  </si>
  <si>
    <t>Cushion - Pride Stealth Spectrum Cushion - Foam - 30in x 24in</t>
  </si>
  <si>
    <t>PTC622890</t>
  </si>
  <si>
    <t>Cushion - Pride Stealth Spectrum Cushion - Foam - 30in x 28in</t>
  </si>
  <si>
    <t>PTC622900</t>
  </si>
  <si>
    <t>Cushion - Pride Stealth Spectrum Cushion - Foam - 32in x 26in</t>
  </si>
  <si>
    <t>PTC622910</t>
  </si>
  <si>
    <t>Cushion - Pride Stealth Spectrum Cushion - Foam - 32in x 28in</t>
  </si>
  <si>
    <t>PTC623100</t>
  </si>
  <si>
    <t>Cushion - Pride Stealth Spectrum Cushion - Gel - 14in x 18in</t>
  </si>
  <si>
    <t>PTC623110</t>
  </si>
  <si>
    <t>Cushion - Pride Stealth Spectrum Cushion - Gel - 16in x 16in</t>
  </si>
  <si>
    <t>PTC623130</t>
  </si>
  <si>
    <t>Cushion - Pride Stealth Spectrum Cushion - Gel - 16in x 19in</t>
  </si>
  <si>
    <t>PTC623140</t>
  </si>
  <si>
    <t>Cushion - Pride Stealth Spectrum Cushion - Gel - 16in x 20in</t>
  </si>
  <si>
    <t>PTC623150</t>
  </si>
  <si>
    <t>Cushion - Pride Stealth Spectrum Cushion - Gel - 17in x 16in</t>
  </si>
  <si>
    <t>PTC623160</t>
  </si>
  <si>
    <t>Cushion - Pride Stealth Spectrum Cushion - Gel - 17in x 17in</t>
  </si>
  <si>
    <t>PTC623170</t>
  </si>
  <si>
    <t>Cushion - Pride Stealth Spectrum Cushion - Gel - 17in x 18in</t>
  </si>
  <si>
    <t>PTC623180</t>
  </si>
  <si>
    <t>Cushion - Pride Stealth Spectrum Cushion - Gel - 17in x 19in</t>
  </si>
  <si>
    <t>PTC623190</t>
  </si>
  <si>
    <t>Cushion - Pride Stealth Spectrum Cushion - Gel - 17in x 20in</t>
  </si>
  <si>
    <t>PTC623210</t>
  </si>
  <si>
    <t>Cushion - Pride Stealth Spectrum Cushion - Gel - 18in x 17in</t>
  </si>
  <si>
    <t>PTC623240</t>
  </si>
  <si>
    <t>Cushion - Pride Stealth Spectrum Cushion - Gel - 18in x 22in</t>
  </si>
  <si>
    <t>PTC623250</t>
  </si>
  <si>
    <t>Cushion - Pride Stealth Spectrum Cushion - Gel - 18in x 24in</t>
  </si>
  <si>
    <t>PTC623260</t>
  </si>
  <si>
    <t>Cushion - Pride Stealth Spectrum Cushion - Gel - 19in x 17in</t>
  </si>
  <si>
    <t>PTC623270</t>
  </si>
  <si>
    <t>Cushion - Pride Stealth Spectrum Cushion - Gel - 19in x 18in</t>
  </si>
  <si>
    <t>PTC623280</t>
  </si>
  <si>
    <t>Cushion - Pride Stealth Spectrum Cushion - Gel - 19in x 19in</t>
  </si>
  <si>
    <t>PTC623290</t>
  </si>
  <si>
    <t>Cushion - Pride Stealth Spectrum Cushion - Gel - 19in x 20in</t>
  </si>
  <si>
    <t>PTC623300</t>
  </si>
  <si>
    <t>Cushion - Pride Stealth Spectrum Cushion - Gel - 20in x 16in</t>
  </si>
  <si>
    <t>PTC623310</t>
  </si>
  <si>
    <t>Cushion - Pride Stealth Spectrum Cushion - Gel - 20in x 18in</t>
  </si>
  <si>
    <t>PTC623320</t>
  </si>
  <si>
    <t>Cushion - Pride Stealth Spectrum Cushion - Gel - 20in x 19in</t>
  </si>
  <si>
    <t>PTC623330</t>
  </si>
  <si>
    <t>Cushion - Pride Stealth Spectrum Cushion - Gel - 20in x 20in</t>
  </si>
  <si>
    <t>PTC623350</t>
  </si>
  <si>
    <t>Cushion - Pride Stealth Spectrum Cushion - Gel - 20in x 24in</t>
  </si>
  <si>
    <t>PTC623360</t>
  </si>
  <si>
    <t>Cushion - Pride Stealth Spectrum Cushion - Gel - 22in x 16in</t>
  </si>
  <si>
    <t>PTC623370</t>
  </si>
  <si>
    <t>Cushion - Pride Stealth Spectrum Cushion - Gel - 22in x 18in</t>
  </si>
  <si>
    <t>PTC623380</t>
  </si>
  <si>
    <t>Cushion - Pride Stealth Spectrum Cushion - Gel - 22in x 19in</t>
  </si>
  <si>
    <t>PTC623400</t>
  </si>
  <si>
    <t>Cushion - Pride Stealth Spectrum Cushion - Gel - 22in x 22in</t>
  </si>
  <si>
    <t>PTC623410</t>
  </si>
  <si>
    <t>Cushion - Pride Stealth Spectrum Cushion - Gel - 22in x 24in</t>
  </si>
  <si>
    <t>PTC623420</t>
  </si>
  <si>
    <t>Cushion - Pride Stealth Spectrum Cushion - Gel - 24in x 16in</t>
  </si>
  <si>
    <t>PTC623430</t>
  </si>
  <si>
    <t>Cushion - Pride Stealth Spectrum Cushion - Gel - 24in x 18in</t>
  </si>
  <si>
    <t>PTC623440</t>
  </si>
  <si>
    <t>Cushion - Pride Stealth Spectrum Cushion - Gel - 24in x 20in</t>
  </si>
  <si>
    <t>PTC623450</t>
  </si>
  <si>
    <t>Cushion - Pride Stealth Spectrum Cushion - Gel - 24in x 22in</t>
  </si>
  <si>
    <t>PTC623460</t>
  </si>
  <si>
    <t>Cushion - Pride Stealth Spectrum Cushion - Gel - 24in x 24in</t>
  </si>
  <si>
    <t>PTC623500</t>
  </si>
  <si>
    <t>Cushion - Pride Stealth Tru Comfort Cushion - 16in x 14in</t>
  </si>
  <si>
    <t>PTC623510</t>
  </si>
  <si>
    <t>Cushion - Pride Stealth Tru Comfort Cushion - 16in x 16in</t>
  </si>
  <si>
    <t>PTC623520</t>
  </si>
  <si>
    <t>Cushion - Pride Stealth Tru Comfort Cushion - 16in x 18in</t>
  </si>
  <si>
    <t>PTC623530</t>
  </si>
  <si>
    <t>Cushion - Pride Stealth Tru Comfort Cushion - 16in x 20in</t>
  </si>
  <si>
    <t>PTC623540</t>
  </si>
  <si>
    <t>Cushion - Pride Stealth Tru Comfort Cushion - 18in x 16in</t>
  </si>
  <si>
    <t>PTC623550</t>
  </si>
  <si>
    <t>Cushion - Pride Stealth Tru Comfort Cushion - 18in x 18in</t>
  </si>
  <si>
    <t>PTC623560</t>
  </si>
  <si>
    <t>Cushion - Pride Stealth Tru Comfort Cushion - 18in x 20in</t>
  </si>
  <si>
    <t>PTC623570</t>
  </si>
  <si>
    <t>Cushion - Pride Stealth Tru Comfort Cushion - 18in x 22in</t>
  </si>
  <si>
    <t>PTC623580</t>
  </si>
  <si>
    <t>Cushion - Pride Stealth Tru Comfort Cushion - 20in x 16in</t>
  </si>
  <si>
    <t>PTC623590</t>
  </si>
  <si>
    <t>Cushion - Pride Stealth Tru Comfort Cushion - 20in x 18in</t>
  </si>
  <si>
    <t>PTC623600</t>
  </si>
  <si>
    <t>Cushion - Pride Stealth Tru Comfort Cushion - 20in x 20in</t>
  </si>
  <si>
    <t>PTC623610</t>
  </si>
  <si>
    <t>Cushion - Pride Stealth Tru Comfort Cushion - 20in x 22in</t>
  </si>
  <si>
    <t>PTC623620</t>
  </si>
  <si>
    <t>Cushion - Pride Stealth Tru Comfort Cushion - 20in x 24in</t>
  </si>
  <si>
    <t>PTC623630</t>
  </si>
  <si>
    <t>Cushion - Pride Stealth Tru Comfort Cushion - 22in x 18in</t>
  </si>
  <si>
    <t>PTC623640</t>
  </si>
  <si>
    <t>Cushion - Pride Stealth Tru Comfort Cushion - 22in x 20in</t>
  </si>
  <si>
    <t>PTC623650</t>
  </si>
  <si>
    <t>Cushion - Pride Stealth Tru Comfort Cushion - 22in x 22in</t>
  </si>
  <si>
    <t>PTC623660</t>
  </si>
  <si>
    <t>Cushion - Pride Stealth Tru Comfort Cushion - 22in x 24in</t>
  </si>
  <si>
    <t>27: Wheelchair - Ramps</t>
  </si>
  <si>
    <t>Wheelchair Backerest -Accessories</t>
  </si>
  <si>
    <t>RAM656090</t>
  </si>
  <si>
    <t>Ramp - Decpac - EBL 1200mm</t>
  </si>
  <si>
    <t>RAM656110</t>
  </si>
  <si>
    <t>Ramp - Decpac - EBL 1650mm</t>
  </si>
  <si>
    <t>RAM656150</t>
  </si>
  <si>
    <t>Ramp - Decpac - EBL 3500mm</t>
  </si>
  <si>
    <t>RAM656170</t>
  </si>
  <si>
    <t>Ramp - Decpac - EBL 900mm</t>
  </si>
  <si>
    <t>RAM656200</t>
  </si>
  <si>
    <t>Ramp - Decpac - Personal</t>
  </si>
  <si>
    <t>Freight</t>
  </si>
  <si>
    <t>AAF000003</t>
  </si>
  <si>
    <t>Postage - National Express (3kg bag) (Next day)</t>
  </si>
  <si>
    <t>AAF000004</t>
  </si>
  <si>
    <t>Freight Small Local &lt;50km Small</t>
  </si>
  <si>
    <t>AAF000016</t>
  </si>
  <si>
    <t>Freight Small Regional &gt;50km Standard</t>
  </si>
  <si>
    <t>AAF000007</t>
  </si>
  <si>
    <t>Freight Medium Local &lt;50km Standard</t>
  </si>
  <si>
    <t>AAF000019</t>
  </si>
  <si>
    <t>Freight Medium Regional &gt;50km Standard</t>
  </si>
  <si>
    <t>AAF000010</t>
  </si>
  <si>
    <t>Freight Large Local &lt;50km Standard</t>
  </si>
  <si>
    <t>AAF000022</t>
  </si>
  <si>
    <t>Freight Large Regional &gt;50km Standard</t>
  </si>
  <si>
    <t>AAF000013</t>
  </si>
  <si>
    <t>Freight X-Large Local &lt;50km Standard</t>
  </si>
  <si>
    <t>AAF000025</t>
  </si>
  <si>
    <t>Freight X-Large Regional &gt;50km Standard</t>
  </si>
  <si>
    <r>
      <rPr>
        <b/>
        <sz val="14"/>
        <color theme="9" tint="-0.249977111117893"/>
        <rFont val="Calibri"/>
        <family val="2"/>
        <scheme val="minor"/>
      </rPr>
      <t>NSW HealthShare</t>
    </r>
    <r>
      <rPr>
        <sz val="14"/>
        <color theme="9" tint="-0.249977111117893"/>
        <rFont val="Calibri"/>
        <family val="2"/>
        <scheme val="minor"/>
      </rPr>
      <t xml:space="preserve">: Clinical Furniture </t>
    </r>
    <r>
      <rPr>
        <b/>
        <sz val="14"/>
        <color theme="9" tint="-0.249977111117893"/>
        <rFont val="Calibri"/>
        <family val="2"/>
        <scheme val="minor"/>
      </rPr>
      <t>CF820  -  RENTAL</t>
    </r>
  </si>
  <si>
    <t>HS Category Number</t>
  </si>
  <si>
    <t>Supplier Product Description</t>
  </si>
  <si>
    <t>Supplier Product Code</t>
  </si>
  <si>
    <t>Stackable IV Pole - Aspire - Twist Adjustment - Cast Iron Base</t>
  </si>
  <si>
    <t>Bed Cradle - Aspire - Fixed - Treated Steel</t>
  </si>
  <si>
    <t>BEA014605</t>
  </si>
  <si>
    <t>Wheelchair Folding - Aspire LITE TRANSIT - Green</t>
  </si>
  <si>
    <t xml:space="preserve">Accessories/ Options </t>
  </si>
  <si>
    <t>3.1A</t>
  </si>
  <si>
    <t>Wheelchair Folding - Super Heavy Duty - 26in/650mm - 318kg</t>
  </si>
  <si>
    <t>Wheelchair Folding - Super Heavy Duty - 28in/700mm - 318kg</t>
  </si>
  <si>
    <t>Wheelchair Folding - Heavy Duty - 20in/500mm - 136kg</t>
  </si>
  <si>
    <t>Wheelchair Folding - Heavy Duty - 22in/560mm - 200kg</t>
  </si>
  <si>
    <t>Wheelchair Folding - Heavy Duty - 24in/610mm - 200kg</t>
  </si>
  <si>
    <t>WChair Folding - Lightweight - Aspire Evoke2 - 350mm - 140kg - Silver</t>
  </si>
  <si>
    <t>WChair Folding - Lightweight - Aspire Evoke2 - 400mm - 140kg - Silver</t>
  </si>
  <si>
    <t>WChair Folding - Lightweight - Aspire Evoke2 - 450mm - 140kg - Silver</t>
  </si>
  <si>
    <t>WChair Folding - Lightweight - Aspire Evoke2 - 500mm - 140kg - Silver</t>
  </si>
  <si>
    <t>WChair Folding - Lightweight - Aspire Evoke2 HD - 570mm - 180kg - Silver</t>
  </si>
  <si>
    <t>WChair Folding - Lightweight - Aspire Evoke2 HD - 610mm - 180kg - Silver</t>
  </si>
  <si>
    <t xml:space="preserve">WHEELCHAIR Accessories/ Options </t>
  </si>
  <si>
    <t>3.2A</t>
  </si>
  <si>
    <t>3.3A</t>
  </si>
  <si>
    <t>3.21A</t>
  </si>
  <si>
    <t>Shower Chair - Aspire MAXI Adjustable - Padded Arms, Seat &amp; Back - 575 to 775mm - 310kg</t>
  </si>
  <si>
    <t>Shower Stool w/Arms &amp; Padded Seat - Aspire - 495mm - Treated Steel - 175kg</t>
  </si>
  <si>
    <t>BTS119020</t>
  </si>
  <si>
    <t>Shower Stool w/Arms &amp; Padded Seat &amp; Back - Aspire - 495mm - Treated Steel - 175kg</t>
  </si>
  <si>
    <t>BTS119025</t>
  </si>
  <si>
    <t>Shower Commode - Aspire - SA Footrest - 460mm - SS (seat sep) - 200kg</t>
  </si>
  <si>
    <t>Shower Commode - Aspire - WB Platform - 460mm - SS (seat sep) - 200kg</t>
  </si>
  <si>
    <t>Bedside Commode - Aspire Classic - Champagne - 450mm - 125kg</t>
  </si>
  <si>
    <t>BEC045005</t>
  </si>
  <si>
    <t>Chair Powerlift Recline - Aspire Verona Recliner - Mushroom - Single Motor - 130kg</t>
  </si>
  <si>
    <t>CHP227100</t>
  </si>
  <si>
    <t>Chair Pressure Relief - Aspire SHELL Chair - Medium - 450mm - 135kg</t>
  </si>
  <si>
    <t>CHP198910</t>
  </si>
  <si>
    <t>Chair Pressure Relief - Paed Phoenix Chair - Paediatric - Manual - 160kg</t>
  </si>
  <si>
    <t>CHP197800</t>
  </si>
  <si>
    <t>Chair Pressure Relief - Atlanta Chair - Large - Manual - 160kg</t>
  </si>
  <si>
    <t>CHP197820</t>
  </si>
  <si>
    <t>Chair Pressure Relief - Monaco Chair - Large - Manual - 160kg</t>
  </si>
  <si>
    <t>CHP197827</t>
  </si>
  <si>
    <t>Chair Highback - Aspire Waterfall Day Chair - Mocha Fab - 535mm - 200kg</t>
  </si>
  <si>
    <t>CHP208076</t>
  </si>
  <si>
    <t>CHP213500</t>
  </si>
  <si>
    <t>Range of Slings availale on request</t>
  </si>
  <si>
    <t>Various</t>
  </si>
  <si>
    <t>Current as at 28 October 2025</t>
  </si>
  <si>
    <t>MWS449750</t>
  </si>
  <si>
    <t>MWS449760</t>
  </si>
  <si>
    <t>MWS449770</t>
  </si>
  <si>
    <t>MWS449780</t>
  </si>
  <si>
    <t>WChair - Tilt in Space - Aspire Rehab RX2 - 410mm - 24in Wheels - 150kg - Black</t>
  </si>
  <si>
    <t>WChair - Tilt in Space - Aspire Rehab RX2 - 460mm - 24in Wheels - 150kg - Black</t>
  </si>
  <si>
    <t>WChair - Tilt in Space - Aspire Rehab RX2 - 510mm - 24in Wheels - 150kg - Black</t>
  </si>
  <si>
    <t>WChair - Tilt in Space - Aspire Rehab RX2 JUNIOR - 320mm - 20in Wheels - 150kg - White</t>
  </si>
  <si>
    <t>WChair Folding - Aspire Assist3 - 400mm - 140kg - Silver</t>
  </si>
  <si>
    <t>WChair Folding - Aspire Assist3 - 450mm - 140kg - Silver</t>
  </si>
  <si>
    <t>WChair Folding - Aspire Assist3 - 500mm - 140kg - Silver</t>
  </si>
  <si>
    <t>MWS452210</t>
  </si>
  <si>
    <t>MWS452220</t>
  </si>
  <si>
    <t>MWS452230</t>
  </si>
  <si>
    <t>WChair Folding - Aspire Assist3 - WARD Vinyl - 400mm - 140kg - Silver</t>
  </si>
  <si>
    <t>WChair Folding - Aspire Assist3 - WARD Vinyl - 450mm - 140kg - Silver</t>
  </si>
  <si>
    <t>WChair Folding - Aspire Assist3 - WARD Vinyl - 500mm - 140kg - Silver</t>
  </si>
  <si>
    <t>WChair Folding - Aspire Assist3 - WARD Vinyl HD - 570mm - 180kg - Silver</t>
  </si>
  <si>
    <t>WChair Folding - Aspire Assist3 - WARD Vinyl HD - 610mm - 180kg - Silver</t>
  </si>
  <si>
    <t>MWS452250</t>
  </si>
  <si>
    <t>MWS452260</t>
  </si>
  <si>
    <t>MWS452270</t>
  </si>
  <si>
    <t>MWS452280</t>
  </si>
  <si>
    <t>MWS452290</t>
  </si>
  <si>
    <t>WChair Folding - Aspire Transit3 - 400mm - 140kg - Silver</t>
  </si>
  <si>
    <t>WChair Folding - Aspire Transit3 - 450mm - 140kg - Silver</t>
  </si>
  <si>
    <t>WChair Folding - Aspire Transit3 - 500mm - 140kg - Silver</t>
  </si>
  <si>
    <t>MWS452300</t>
  </si>
  <si>
    <t>MWS452310</t>
  </si>
  <si>
    <t>MWS452320</t>
  </si>
  <si>
    <t>CHP227660</t>
  </si>
  <si>
    <t>Chair Powerlift Recline - Aspire Raphael X Quattro - MEDIUM - Golden Grain - 4 Motor - 130kg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</si>
</sst>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DC6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44" fontId="9" fillId="0" borderId="0" applyFont="0" applyFill="0" applyBorder="0" applyAlignment="0" applyProtection="0"/>
    <xf numFmtId="0" fontId="5" fillId="0" borderId="0"/>
  </cellStyleXfs>
  <cellXfs count="72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7" fillId="4" borderId="0" xfId="1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0" borderId="6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2"/>
    <xf numFmtId="0" fontId="5" fillId="0" borderId="0" xfId="2" applyAlignment="1">
      <alignment horizontal="left"/>
    </xf>
    <xf numFmtId="0" fontId="5" fillId="0" borderId="0" xfId="2" applyAlignment="1">
      <alignment horizontal="center"/>
    </xf>
    <xf numFmtId="49" fontId="7" fillId="6" borderId="7" xfId="3" applyNumberFormat="1" applyFont="1" applyFill="1" applyBorder="1" applyAlignment="1">
      <alignment horizontal="left" vertical="center" wrapText="1"/>
    </xf>
    <xf numFmtId="49" fontId="7" fillId="6" borderId="7" xfId="3" applyNumberFormat="1" applyFont="1" applyFill="1" applyBorder="1" applyAlignment="1">
      <alignment horizontal="center" vertical="center"/>
    </xf>
    <xf numFmtId="49" fontId="7" fillId="6" borderId="7" xfId="3" applyNumberFormat="1" applyFont="1" applyFill="1" applyBorder="1" applyAlignment="1">
      <alignment horizontal="center" vertical="center" wrapText="1"/>
    </xf>
    <xf numFmtId="0" fontId="10" fillId="0" borderId="0" xfId="2" applyFont="1"/>
    <xf numFmtId="0" fontId="11" fillId="7" borderId="7" xfId="4" applyFont="1" applyFill="1" applyBorder="1" applyAlignment="1">
      <alignment horizontal="right" vertical="center" wrapText="1"/>
    </xf>
    <xf numFmtId="0" fontId="11" fillId="7" borderId="7" xfId="4" applyFont="1" applyFill="1" applyBorder="1" applyAlignment="1">
      <alignment horizontal="left" vertical="center"/>
    </xf>
    <xf numFmtId="0" fontId="12" fillId="7" borderId="7" xfId="2" applyFont="1" applyFill="1" applyBorder="1" applyAlignment="1">
      <alignment horizontal="left" vertical="center"/>
    </xf>
    <xf numFmtId="0" fontId="12" fillId="7" borderId="7" xfId="2" applyFont="1" applyFill="1" applyBorder="1" applyAlignment="1">
      <alignment horizontal="center" vertical="center" wrapText="1"/>
    </xf>
    <xf numFmtId="0" fontId="11" fillId="0" borderId="7" xfId="4" applyFont="1" applyBorder="1" applyAlignment="1">
      <alignment horizontal="right" vertical="center" wrapText="1"/>
    </xf>
    <xf numFmtId="0" fontId="13" fillId="0" borderId="7" xfId="4" applyFont="1" applyBorder="1" applyAlignment="1">
      <alignment horizontal="left" vertical="center"/>
    </xf>
    <xf numFmtId="0" fontId="5" fillId="0" borderId="7" xfId="2" applyBorder="1" applyAlignment="1">
      <alignment horizontal="left" vertical="center"/>
    </xf>
    <xf numFmtId="0" fontId="5" fillId="0" borderId="7" xfId="2" applyBorder="1" applyAlignment="1">
      <alignment horizontal="center" vertical="center" wrapText="1"/>
    </xf>
    <xf numFmtId="0" fontId="5" fillId="8" borderId="7" xfId="4" applyFill="1" applyBorder="1" applyAlignment="1">
      <alignment horizontal="right" vertical="center"/>
    </xf>
    <xf numFmtId="0" fontId="5" fillId="8" borderId="7" xfId="4" applyFill="1" applyBorder="1" applyAlignment="1">
      <alignment horizontal="left" vertical="center"/>
    </xf>
    <xf numFmtId="0" fontId="5" fillId="0" borderId="7" xfId="4" applyBorder="1" applyAlignment="1">
      <alignment horizontal="center" vertical="center"/>
    </xf>
    <xf numFmtId="2" fontId="11" fillId="0" borderId="7" xfId="4" applyNumberFormat="1" applyFont="1" applyBorder="1" applyAlignment="1">
      <alignment horizontal="right" vertical="center" wrapText="1"/>
    </xf>
    <xf numFmtId="0" fontId="5" fillId="0" borderId="7" xfId="4" applyBorder="1" applyAlignment="1">
      <alignment horizontal="right" vertical="center"/>
    </xf>
    <xf numFmtId="0" fontId="12" fillId="0" borderId="7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center" wrapText="1"/>
    </xf>
    <xf numFmtId="0" fontId="11" fillId="7" borderId="7" xfId="4" applyFont="1" applyFill="1" applyBorder="1" applyAlignment="1">
      <alignment vertical="center"/>
    </xf>
    <xf numFmtId="0" fontId="5" fillId="8" borderId="8" xfId="4" applyFill="1" applyBorder="1" applyAlignment="1">
      <alignment horizontal="left" vertical="center"/>
    </xf>
    <xf numFmtId="0" fontId="5" fillId="0" borderId="0" xfId="2" applyAlignment="1">
      <alignment horizontal="right"/>
    </xf>
  </cellXfs>
  <cellStyles count="5">
    <cellStyle name="Currency 3 2" xfId="1" xr:uid="{ACB998E7-4BE9-4713-AF70-8618E56EFF49}"/>
    <cellStyle name="Currency 3 2 2 2" xfId="3" xr:uid="{481F2C21-8D15-4AE0-9A87-5D189E7B5577}"/>
    <cellStyle name="Normal" xfId="0" builtinId="0"/>
    <cellStyle name="Normal 10" xfId="2" xr:uid="{D7F5DEE1-E1F3-4EEA-904D-DD435DAA350C}"/>
    <cellStyle name="Normal 2 2" xfId="4" xr:uid="{E62DD641-0F21-4D0E-9B7F-4D9155ABBB53}"/>
  </cellStyles>
  <dxfs count="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1)%20Contracts%20Awarded\1.%20Contracts\2)%20NSW\NSW%20HealthShare%20-%20CF820%20Clinical%20Furniture\Contract\Pricing\CF820%20Contract%20Price%20List%2031%20July%202024%20-INTERNAL.xlsx" TargetMode="External"/><Relationship Id="rId1" Type="http://schemas.openxmlformats.org/officeDocument/2006/relationships/externalLinkPath" Target="CF820%20Contract%20Price%20List%2031%20July%202024%20-INTER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e%20Schedule%20Backups/c1006%20RFT%20Kitchen%20&amp;%20Canteen%20price%20schedule%20draft%20final%20v0.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%20Services%20Phase%204\HealthProcurement\Contracts\PCS\4-Projects\Clinical%20Furniture%20217\WA%20Tender%20Documents\WA%20Tender%20(Bed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dgwick\AppData\Local\Microsoft\Windows\INetCache\Content.Outlook\763XO9WF\C8%20Price%20Schedule%20BMC819%20-%20sg%20Rental%20%20Spares%20-%20DONE%203008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W:\EEU\SOAs\Contracts%20Current\Beds,%20Mattresses%20and%20Accessories%20BMC819\4%20-%20Tender%20Responses\###BAFO Responses\aidacare_pty_ltd_40134398833_0000176597_2018-11-27_15-05-10\C8 Price Schedule BMC819 - Aidacare - BAFO271118.xlsx?E4E2E0A2" TargetMode="External"/><Relationship Id="rId1" Type="http://schemas.openxmlformats.org/officeDocument/2006/relationships/externalLinkPath" Target="file:///\\E4E2E0A2\C8%20Price%20Schedule%20BMC819%20-%20Aidacare%20-%20BAFO2711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odm\Desktop\956%20Electromedical%20Equipment%20Price%20Schedule%20and%20Specs%20draft%2010_08_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%20Services%20Phase%204\HealthProcurement\Contracts\PCS\4-Projects\Clinical%20Furniture%20217\WA%20Tender%20Documents\WA%20Tender%20(Mattresse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rdyv\Local%20Settings\Temporary%20Internet%20Files\Content.Outlook\DLVDYER6\Documents%20and%20Settings\hoodm\Local%20Settings\Temporary%20Internet%20Files\Content.Outl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Instruction Page"/>
      <sheetName val="Buy Pricing"/>
      <sheetName val="Rental Pricing"/>
      <sheetName val="Spare Parts List  "/>
      <sheetName val="Facility List"/>
      <sheetName val="OPM Schedule"/>
      <sheetName val="Disposal Schedule"/>
      <sheetName val="KPI"/>
      <sheetName val="KPI Service"/>
      <sheetName val="Sheet1"/>
      <sheetName val="N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Instructions &amp; Checklist"/>
      <sheetName val="B. Number of Items Stats."/>
      <sheetName val="C. $ Tendered Value"/>
      <sheetName val="1. Branded"/>
      <sheetName val="2. Generic"/>
      <sheetName val="3. Discont. Altern."/>
      <sheetName val="4. EFP Altern."/>
      <sheetName val="5. Other Altern."/>
      <sheetName val="Drop Down Menu Lists"/>
      <sheetName val="A. Instructions &amp; Checklist (2)"/>
      <sheetName val="Key Products - Priority Acc's"/>
      <sheetName val="D1. UOM Definition"/>
      <sheetName val="Validation"/>
      <sheetName val="T6. Currency "/>
      <sheetName val="1. Instructions"/>
      <sheetName val="T2. Categori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7">
          <cell r="A17" t="str">
            <v>No</v>
          </cell>
        </row>
        <row r="18">
          <cell r="A18" t="str">
            <v>Yes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Ward Beds"/>
      <sheetName val="Ultra Low Beds"/>
      <sheetName val="Bariatric Beds"/>
      <sheetName val="Critical Care Beds"/>
      <sheetName val="Do Not Remove"/>
    </sheetNames>
    <sheetDataSet>
      <sheetData sheetId="0"/>
      <sheetData sheetId="1"/>
      <sheetData sheetId="2"/>
      <sheetData sheetId="3"/>
      <sheetData sheetId="4">
        <row r="2">
          <cell r="B2" t="str">
            <v>Yes</v>
          </cell>
        </row>
        <row r="3">
          <cell r="B3" t="str">
            <v>No</v>
          </cell>
        </row>
        <row r="4">
          <cell r="B4" t="str">
            <v>Partially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T Summary"/>
      <sheetName val="1. Explanatory Note"/>
      <sheetName val="2. Currency "/>
      <sheetName val="3. Product Pricing Schedule "/>
      <sheetName val="6. OPM Schedule"/>
      <sheetName val="7. Delivery &amp; Disposal Schedule"/>
      <sheetName val="8. Price Variat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T Summary"/>
      <sheetName val="1. Explanatory Note"/>
      <sheetName val="2. Currency "/>
      <sheetName val="3. Product Pricing Schedule "/>
      <sheetName val="4. Rental Pricing Schedule "/>
      <sheetName val="5. Spare Parts List  "/>
      <sheetName val="6. OPM Schedule"/>
      <sheetName val="7. Delivery &amp; Disposal Schedule"/>
      <sheetName val="8. Price Var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Readme First"/>
      <sheetName val="C. Tender Summary"/>
      <sheetName val="D.Spec1a Pulse Oximeter (hand)"/>
      <sheetName val="D.Spec1b Pulse Oximeter(print) "/>
      <sheetName val="D.Spec2 Manual Sphygmomanometer"/>
      <sheetName val="D.Spec3 (NIBP)"/>
      <sheetName val="D.Spec4a Elec Therm (Tympanic)"/>
      <sheetName val="D.Spec4b Elec Therm (Predict)"/>
      <sheetName val="D.Spec4c Elec Therm (Non Con)"/>
      <sheetName val="D.Spec5 Vit Signs Monitor"/>
      <sheetName val="D.Spec6 Cardio Resp Monitor"/>
      <sheetName val="D.Spec7 Cardio Resp Monitor2"/>
      <sheetName val="D.Spec8 Portable Diagnostic Set"/>
      <sheetName val="D.Spec9 Stat Diagnostic Set"/>
      <sheetName val="D.Spec10 Foetal HR Monitor"/>
      <sheetName val="D.Spec11 Periph Vascualar Monit"/>
      <sheetName val="D.Spec12 Electrocardiograh"/>
      <sheetName val="D.Spec13 Bladder Scanner"/>
      <sheetName val="D. Spec14 Urine Analyser"/>
      <sheetName val="D.Spec15a Spirometer (Wedge)"/>
      <sheetName val="D.Spec15b Spirometer (Elec)"/>
      <sheetName val="D.Spec16a Defibrillator"/>
      <sheetName val="D.Spec16b Defibrillator"/>
      <sheetName val="D.Spec17 Electorsurgical Unit"/>
      <sheetName val="D.Spec18-Neg Pres Wound Therapy"/>
      <sheetName val="D.Spec19 Syringe Pump"/>
      <sheetName val="D.Spec20 PCA Pump"/>
      <sheetName val="D.Spec21 Humidifier"/>
      <sheetName val="D.Spec22 Nebuliser"/>
      <sheetName val="D.Spec23 Suction Pump"/>
      <sheetName val="D.Spec24 Intermittent Pressure "/>
      <sheetName val="D.Spec25 Blood Warmer"/>
      <sheetName val="D.Spec26 Patient Warmer"/>
      <sheetName val="D.Spec27 (CPVD)"/>
      <sheetName val="D.Spec28a Ventilation Device"/>
      <sheetName val="D.Spec28b Ventilation Device"/>
      <sheetName val="D.Spec29 Infant Warmer"/>
      <sheetName val="D.Spec30 Infant Resuscition  "/>
      <sheetName val="D.Spec31 Infant Incubator"/>
      <sheetName val="E. Market Share Discount"/>
      <sheetName val="F. Pricing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J5" t="str">
            <v>Compliant</v>
          </cell>
        </row>
        <row r="6">
          <cell r="J6" t="str">
            <v>Partial Compliant</v>
          </cell>
        </row>
        <row r="7">
          <cell r="J7" t="str">
            <v>Non Compliant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Ward Mattresses"/>
      <sheetName val="Dynamic PRDs"/>
      <sheetName val="Static PRDs "/>
      <sheetName val="Pillows"/>
      <sheetName val="Do Not Remove"/>
    </sheetNames>
    <sheetDataSet>
      <sheetData sheetId="0"/>
      <sheetData sheetId="1"/>
      <sheetData sheetId="2"/>
      <sheetData sheetId="3"/>
      <sheetData sheetId="4">
        <row r="2">
          <cell r="B2" t="str">
            <v>Yes</v>
          </cell>
        </row>
        <row r="3">
          <cell r="B3" t="str">
            <v>No</v>
          </cell>
        </row>
        <row r="4">
          <cell r="B4" t="str">
            <v>Partially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Readme First"/>
      <sheetName val="B. User Guide"/>
      <sheetName val="C. Tender Summary"/>
      <sheetName val="D.Spec1a Pulse Oximeter (hand)"/>
      <sheetName val="D.Spec1b Pulse Oximeter(print) "/>
      <sheetName val="D.Spec2 Manual Sphygmomanometer"/>
      <sheetName val="D.Spec3 (NIBP)"/>
      <sheetName val="D.Spec4a Elec Therm (Tympanic)"/>
      <sheetName val="D.Spec4b Elec Therm (Predict)"/>
      <sheetName val="D.Spec4c Elec Therm (Non Con)"/>
      <sheetName val="D.Spec5 Vit Signs Monitor"/>
      <sheetName val="D.Spec6 Cardio Resp Monitor"/>
      <sheetName val="D.Spec7 Cardio Resp Monitor2"/>
      <sheetName val="D.Spec8 Portable Diagnostic Set"/>
      <sheetName val="D.Spec9 Stat Diagnostic Set"/>
      <sheetName val="D.Spec10 Foetal HR Monitor"/>
      <sheetName val="D.Spec11 Periph Vascualar Monit"/>
      <sheetName val="D.Spec12 Electrocardiograh"/>
      <sheetName val="D.Spec13 Bladder Scanner"/>
      <sheetName val="D. Spec14 Urine Analyser"/>
      <sheetName val="D.Spec15a Spirometer (Wedge)"/>
      <sheetName val="D.Spec15b Spirometer (Elec)"/>
      <sheetName val="D.Spec16a Defibrillator"/>
      <sheetName val="D.Spec16b Defibrillator"/>
      <sheetName val="D.Spec17 Electorsurgical Unit"/>
      <sheetName val="D.Spec18-Neg Pres Wound Therapy"/>
      <sheetName val="D.Spec19 Syringe Pump"/>
      <sheetName val="D.Spec20 PCA Pump"/>
      <sheetName val="D.Spec21 Humidifier"/>
      <sheetName val="D.Spec22 Nebuliser"/>
      <sheetName val="D.Spec23 Suction Pump"/>
      <sheetName val="D.Spec24 Intermittent Pressure "/>
      <sheetName val="D.Spec25 Blood Warmer"/>
      <sheetName val="D.Spec26 Patient Warmer"/>
      <sheetName val="D.Spec27 (CPVD)"/>
      <sheetName val="D.Spec28a Ventilation Device"/>
      <sheetName val="D.Spec28b Ventilation Device"/>
      <sheetName val="D.Spec29 Infant Warmer"/>
      <sheetName val="D.Spec30 Infant Resuscition  "/>
      <sheetName val="D.Spec31 Infant Incubator"/>
      <sheetName val="E. Market Share Discount"/>
      <sheetName val="F. Pricing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J5" t="str">
            <v>Compliant</v>
          </cell>
        </row>
        <row r="6">
          <cell r="J6" t="str">
            <v>Partial Compliant</v>
          </cell>
        </row>
        <row r="7">
          <cell r="J7" t="str">
            <v>Non Compliant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DACF-1198-434F-B2BB-626CDC6F5E5B}">
  <sheetPr>
    <tabColor rgb="FFFF0000"/>
    <pageSetUpPr fitToPage="1"/>
  </sheetPr>
  <dimension ref="A1:E1099"/>
  <sheetViews>
    <sheetView tabSelected="1" view="pageBreakPreview" zoomScale="80" zoomScaleNormal="85" zoomScaleSheetLayoutView="80" workbookViewId="0">
      <pane ySplit="3" topLeftCell="A179" activePane="bottomLeft" state="frozen"/>
      <selection activeCell="C2" sqref="C2"/>
      <selection pane="bottomLeft" activeCell="D192" sqref="D192"/>
    </sheetView>
  </sheetViews>
  <sheetFormatPr defaultRowHeight="15" x14ac:dyDescent="0.25"/>
  <cols>
    <col min="1" max="1" width="9.85546875" style="2" customWidth="1"/>
    <col min="2" max="2" width="39.140625" style="2" hidden="1" customWidth="1"/>
    <col min="3" max="3" width="18.85546875" style="3" customWidth="1"/>
    <col min="4" max="4" width="87.7109375" style="4" customWidth="1"/>
    <col min="5" max="5" width="10.140625" style="3" customWidth="1"/>
  </cols>
  <sheetData>
    <row r="1" spans="1:5" x14ac:dyDescent="0.25">
      <c r="A1" s="2" t="s">
        <v>2135</v>
      </c>
    </row>
    <row r="2" spans="1:5" ht="19.5" thickBot="1" x14ac:dyDescent="0.3">
      <c r="A2" s="1" t="s">
        <v>0</v>
      </c>
    </row>
    <row r="3" spans="1:5" s="10" customFormat="1" ht="15.75" thickBot="1" x14ac:dyDescent="0.3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</row>
    <row r="4" spans="1:5" x14ac:dyDescent="0.25">
      <c r="A4" s="11" t="s">
        <v>6</v>
      </c>
      <c r="B4" s="12"/>
      <c r="C4" s="12"/>
      <c r="D4" s="13"/>
      <c r="E4" s="14"/>
    </row>
    <row r="5" spans="1:5" x14ac:dyDescent="0.25">
      <c r="A5" s="15" t="s">
        <v>7</v>
      </c>
      <c r="B5" s="16"/>
      <c r="C5" s="17"/>
      <c r="D5" s="18"/>
      <c r="E5" s="19"/>
    </row>
    <row r="6" spans="1:5" x14ac:dyDescent="0.25">
      <c r="A6" s="20" t="s">
        <v>7</v>
      </c>
      <c r="B6" s="21" t="s">
        <v>8</v>
      </c>
      <c r="C6" s="14" t="s">
        <v>9</v>
      </c>
      <c r="D6" s="13" t="s">
        <v>10</v>
      </c>
      <c r="E6" s="14" t="s">
        <v>11</v>
      </c>
    </row>
    <row r="7" spans="1:5" x14ac:dyDescent="0.25">
      <c r="A7" s="20" t="s">
        <v>7</v>
      </c>
      <c r="B7" s="21" t="s">
        <v>8</v>
      </c>
      <c r="C7" s="14" t="s">
        <v>12</v>
      </c>
      <c r="D7" s="13" t="s">
        <v>13</v>
      </c>
      <c r="E7" s="14" t="s">
        <v>11</v>
      </c>
    </row>
    <row r="8" spans="1:5" x14ac:dyDescent="0.25">
      <c r="A8" s="20" t="s">
        <v>7</v>
      </c>
      <c r="B8" s="21" t="s">
        <v>8</v>
      </c>
      <c r="C8" s="14" t="s">
        <v>14</v>
      </c>
      <c r="D8" s="13" t="s">
        <v>15</v>
      </c>
      <c r="E8" s="14" t="s">
        <v>11</v>
      </c>
    </row>
    <row r="9" spans="1:5" x14ac:dyDescent="0.25">
      <c r="A9" s="15" t="s">
        <v>16</v>
      </c>
      <c r="B9" s="16"/>
      <c r="C9" s="17"/>
      <c r="D9" s="18"/>
      <c r="E9" s="19"/>
    </row>
    <row r="10" spans="1:5" x14ac:dyDescent="0.25">
      <c r="A10" s="20" t="s">
        <v>16</v>
      </c>
      <c r="B10" s="21" t="s">
        <v>17</v>
      </c>
      <c r="C10" s="14" t="s">
        <v>18</v>
      </c>
      <c r="D10" s="13" t="s">
        <v>19</v>
      </c>
      <c r="E10" s="14" t="s">
        <v>11</v>
      </c>
    </row>
    <row r="11" spans="1:5" x14ac:dyDescent="0.25">
      <c r="A11" s="20" t="s">
        <v>16</v>
      </c>
      <c r="B11" s="21" t="s">
        <v>17</v>
      </c>
      <c r="C11" s="14" t="s">
        <v>20</v>
      </c>
      <c r="D11" s="13" t="s">
        <v>21</v>
      </c>
      <c r="E11" s="14" t="s">
        <v>11</v>
      </c>
    </row>
    <row r="12" spans="1:5" x14ac:dyDescent="0.25">
      <c r="A12" s="20" t="s">
        <v>16</v>
      </c>
      <c r="B12" s="21" t="s">
        <v>17</v>
      </c>
      <c r="C12" s="14" t="s">
        <v>22</v>
      </c>
      <c r="D12" s="13" t="s">
        <v>23</v>
      </c>
      <c r="E12" s="14" t="s">
        <v>11</v>
      </c>
    </row>
    <row r="13" spans="1:5" x14ac:dyDescent="0.25">
      <c r="A13" s="20" t="s">
        <v>16</v>
      </c>
      <c r="B13" s="21" t="s">
        <v>17</v>
      </c>
      <c r="C13" s="14" t="s">
        <v>24</v>
      </c>
      <c r="D13" s="13" t="s">
        <v>25</v>
      </c>
      <c r="E13" s="14" t="s">
        <v>11</v>
      </c>
    </row>
    <row r="14" spans="1:5" x14ac:dyDescent="0.25">
      <c r="A14" s="20" t="s">
        <v>7</v>
      </c>
      <c r="B14" s="21" t="s">
        <v>8</v>
      </c>
      <c r="C14" s="14" t="s">
        <v>26</v>
      </c>
      <c r="D14" s="13" t="s">
        <v>27</v>
      </c>
      <c r="E14" s="14" t="s">
        <v>11</v>
      </c>
    </row>
    <row r="15" spans="1:5" x14ac:dyDescent="0.25">
      <c r="A15" s="20" t="s">
        <v>7</v>
      </c>
      <c r="B15" s="21" t="s">
        <v>8</v>
      </c>
      <c r="C15" s="14" t="s">
        <v>28</v>
      </c>
      <c r="D15" s="13" t="s">
        <v>29</v>
      </c>
      <c r="E15" s="14" t="s">
        <v>11</v>
      </c>
    </row>
    <row r="16" spans="1:5" x14ac:dyDescent="0.25">
      <c r="A16" s="20" t="s">
        <v>7</v>
      </c>
      <c r="B16" s="21" t="s">
        <v>8</v>
      </c>
      <c r="C16" s="14" t="s">
        <v>30</v>
      </c>
      <c r="D16" s="13" t="s">
        <v>31</v>
      </c>
      <c r="E16" s="14" t="s">
        <v>11</v>
      </c>
    </row>
    <row r="17" spans="1:5" x14ac:dyDescent="0.25">
      <c r="A17" s="15" t="s">
        <v>32</v>
      </c>
      <c r="B17" s="16"/>
      <c r="C17" s="17"/>
      <c r="D17" s="18"/>
      <c r="E17" s="19"/>
    </row>
    <row r="18" spans="1:5" x14ac:dyDescent="0.25">
      <c r="A18" s="20" t="s">
        <v>32</v>
      </c>
      <c r="B18" s="21" t="s">
        <v>33</v>
      </c>
      <c r="C18" s="14" t="s">
        <v>34</v>
      </c>
      <c r="D18" s="13" t="s">
        <v>35</v>
      </c>
      <c r="E18" s="14" t="s">
        <v>11</v>
      </c>
    </row>
    <row r="19" spans="1:5" x14ac:dyDescent="0.25">
      <c r="A19" s="20" t="s">
        <v>32</v>
      </c>
      <c r="B19" s="21" t="s">
        <v>33</v>
      </c>
      <c r="C19" s="14" t="s">
        <v>36</v>
      </c>
      <c r="D19" s="13" t="s">
        <v>37</v>
      </c>
      <c r="E19" s="14" t="s">
        <v>11</v>
      </c>
    </row>
    <row r="20" spans="1:5" x14ac:dyDescent="0.25">
      <c r="A20" s="20" t="s">
        <v>32</v>
      </c>
      <c r="B20" s="21" t="s">
        <v>33</v>
      </c>
      <c r="C20" s="14" t="s">
        <v>38</v>
      </c>
      <c r="D20" s="13" t="s">
        <v>39</v>
      </c>
      <c r="E20" s="14" t="s">
        <v>11</v>
      </c>
    </row>
    <row r="21" spans="1:5" x14ac:dyDescent="0.25">
      <c r="A21" s="20" t="s">
        <v>32</v>
      </c>
      <c r="B21" s="21" t="s">
        <v>33</v>
      </c>
      <c r="C21" s="14" t="s">
        <v>40</v>
      </c>
      <c r="D21" s="13" t="s">
        <v>41</v>
      </c>
      <c r="E21" s="14" t="s">
        <v>11</v>
      </c>
    </row>
    <row r="22" spans="1:5" x14ac:dyDescent="0.25">
      <c r="A22" s="20" t="s">
        <v>32</v>
      </c>
      <c r="B22" s="21" t="s">
        <v>33</v>
      </c>
      <c r="C22" s="14" t="s">
        <v>42</v>
      </c>
      <c r="D22" s="13" t="s">
        <v>43</v>
      </c>
      <c r="E22" s="14" t="s">
        <v>11</v>
      </c>
    </row>
    <row r="23" spans="1:5" x14ac:dyDescent="0.25">
      <c r="A23" s="20" t="s">
        <v>32</v>
      </c>
      <c r="B23" s="21" t="s">
        <v>33</v>
      </c>
      <c r="C23" s="14" t="s">
        <v>44</v>
      </c>
      <c r="D23" s="13" t="s">
        <v>45</v>
      </c>
      <c r="E23" s="14" t="s">
        <v>11</v>
      </c>
    </row>
    <row r="24" spans="1:5" x14ac:dyDescent="0.25">
      <c r="A24" s="20" t="s">
        <v>32</v>
      </c>
      <c r="B24" s="21" t="s">
        <v>33</v>
      </c>
      <c r="C24" s="14" t="s">
        <v>46</v>
      </c>
      <c r="D24" s="13" t="s">
        <v>47</v>
      </c>
      <c r="E24" s="14" t="s">
        <v>11</v>
      </c>
    </row>
    <row r="25" spans="1:5" x14ac:dyDescent="0.25">
      <c r="A25" s="20" t="s">
        <v>32</v>
      </c>
      <c r="B25" s="21" t="s">
        <v>33</v>
      </c>
      <c r="C25" s="14" t="s">
        <v>48</v>
      </c>
      <c r="D25" s="13" t="s">
        <v>49</v>
      </c>
      <c r="E25" s="14" t="s">
        <v>11</v>
      </c>
    </row>
    <row r="26" spans="1:5" x14ac:dyDescent="0.25">
      <c r="A26" s="20" t="s">
        <v>32</v>
      </c>
      <c r="B26" s="21" t="s">
        <v>50</v>
      </c>
      <c r="C26" s="14" t="s">
        <v>51</v>
      </c>
      <c r="D26" s="13" t="s">
        <v>52</v>
      </c>
      <c r="E26" s="14" t="s">
        <v>11</v>
      </c>
    </row>
    <row r="27" spans="1:5" x14ac:dyDescent="0.25">
      <c r="A27" s="20" t="s">
        <v>32</v>
      </c>
      <c r="B27" s="21" t="s">
        <v>50</v>
      </c>
      <c r="C27" s="14" t="s">
        <v>53</v>
      </c>
      <c r="D27" s="13" t="s">
        <v>54</v>
      </c>
      <c r="E27" s="14" t="s">
        <v>11</v>
      </c>
    </row>
    <row r="28" spans="1:5" x14ac:dyDescent="0.25">
      <c r="A28" s="20" t="s">
        <v>32</v>
      </c>
      <c r="B28" s="21" t="s">
        <v>50</v>
      </c>
      <c r="C28" s="14" t="s">
        <v>55</v>
      </c>
      <c r="D28" s="13" t="s">
        <v>56</v>
      </c>
      <c r="E28" s="14" t="s">
        <v>11</v>
      </c>
    </row>
    <row r="29" spans="1:5" x14ac:dyDescent="0.25">
      <c r="A29" s="20" t="s">
        <v>32</v>
      </c>
      <c r="B29" s="21" t="s">
        <v>50</v>
      </c>
      <c r="C29" s="14" t="s">
        <v>57</v>
      </c>
      <c r="D29" s="13" t="s">
        <v>58</v>
      </c>
      <c r="E29" s="14" t="s">
        <v>11</v>
      </c>
    </row>
    <row r="30" spans="1:5" x14ac:dyDescent="0.25">
      <c r="A30" s="20" t="s">
        <v>32</v>
      </c>
      <c r="B30" s="21" t="s">
        <v>50</v>
      </c>
      <c r="C30" s="14" t="s">
        <v>59</v>
      </c>
      <c r="D30" s="13" t="s">
        <v>60</v>
      </c>
      <c r="E30" s="14" t="s">
        <v>11</v>
      </c>
    </row>
    <row r="31" spans="1:5" x14ac:dyDescent="0.25">
      <c r="A31" s="20" t="s">
        <v>32</v>
      </c>
      <c r="B31" s="21" t="s">
        <v>50</v>
      </c>
      <c r="C31" s="14" t="s">
        <v>61</v>
      </c>
      <c r="D31" s="13" t="s">
        <v>62</v>
      </c>
      <c r="E31" s="14" t="s">
        <v>11</v>
      </c>
    </row>
    <row r="32" spans="1:5" x14ac:dyDescent="0.25">
      <c r="A32" s="20" t="s">
        <v>32</v>
      </c>
      <c r="B32" s="21" t="s">
        <v>50</v>
      </c>
      <c r="C32" s="14" t="s">
        <v>63</v>
      </c>
      <c r="D32" s="13" t="s">
        <v>64</v>
      </c>
      <c r="E32" s="14" t="s">
        <v>11</v>
      </c>
    </row>
    <row r="33" spans="1:5" x14ac:dyDescent="0.25">
      <c r="A33" s="20" t="s">
        <v>32</v>
      </c>
      <c r="B33" s="21" t="s">
        <v>50</v>
      </c>
      <c r="C33" s="14" t="s">
        <v>65</v>
      </c>
      <c r="D33" s="13" t="s">
        <v>66</v>
      </c>
      <c r="E33" s="14" t="s">
        <v>11</v>
      </c>
    </row>
    <row r="34" spans="1:5" x14ac:dyDescent="0.25">
      <c r="A34" s="20" t="s">
        <v>32</v>
      </c>
      <c r="B34" s="21" t="s">
        <v>50</v>
      </c>
      <c r="C34" s="14" t="s">
        <v>67</v>
      </c>
      <c r="D34" s="13" t="s">
        <v>68</v>
      </c>
      <c r="E34" s="14" t="s">
        <v>11</v>
      </c>
    </row>
    <row r="35" spans="1:5" x14ac:dyDescent="0.25">
      <c r="A35" s="20" t="s">
        <v>32</v>
      </c>
      <c r="B35" s="21" t="s">
        <v>50</v>
      </c>
      <c r="C35" s="14" t="s">
        <v>69</v>
      </c>
      <c r="D35" s="13" t="s">
        <v>70</v>
      </c>
      <c r="E35" s="14" t="s">
        <v>11</v>
      </c>
    </row>
    <row r="36" spans="1:5" x14ac:dyDescent="0.25">
      <c r="A36" s="20" t="s">
        <v>32</v>
      </c>
      <c r="B36" s="21" t="s">
        <v>50</v>
      </c>
      <c r="C36" s="14" t="s">
        <v>71</v>
      </c>
      <c r="D36" s="13" t="s">
        <v>72</v>
      </c>
      <c r="E36" s="14" t="s">
        <v>11</v>
      </c>
    </row>
    <row r="37" spans="1:5" x14ac:dyDescent="0.25">
      <c r="A37" s="20" t="s">
        <v>32</v>
      </c>
      <c r="B37" s="21" t="s">
        <v>50</v>
      </c>
      <c r="C37" s="14" t="s">
        <v>73</v>
      </c>
      <c r="D37" s="13" t="s">
        <v>74</v>
      </c>
      <c r="E37" s="14" t="s">
        <v>11</v>
      </c>
    </row>
    <row r="38" spans="1:5" x14ac:dyDescent="0.25">
      <c r="A38" s="20" t="s">
        <v>32</v>
      </c>
      <c r="B38" s="21" t="s">
        <v>50</v>
      </c>
      <c r="C38" s="14" t="s">
        <v>75</v>
      </c>
      <c r="D38" s="13" t="s">
        <v>76</v>
      </c>
      <c r="E38" s="14" t="s">
        <v>11</v>
      </c>
    </row>
    <row r="39" spans="1:5" x14ac:dyDescent="0.25">
      <c r="A39" s="20" t="s">
        <v>32</v>
      </c>
      <c r="B39" s="21" t="s">
        <v>50</v>
      </c>
      <c r="C39" s="14" t="s">
        <v>77</v>
      </c>
      <c r="D39" s="13" t="s">
        <v>78</v>
      </c>
      <c r="E39" s="14" t="s">
        <v>11</v>
      </c>
    </row>
    <row r="40" spans="1:5" x14ac:dyDescent="0.25">
      <c r="A40" s="20" t="s">
        <v>32</v>
      </c>
      <c r="B40" s="21" t="s">
        <v>50</v>
      </c>
      <c r="C40" s="14" t="s">
        <v>79</v>
      </c>
      <c r="D40" s="13" t="s">
        <v>80</v>
      </c>
      <c r="E40" s="14" t="s">
        <v>11</v>
      </c>
    </row>
    <row r="41" spans="1:5" x14ac:dyDescent="0.25">
      <c r="A41" s="20" t="s">
        <v>32</v>
      </c>
      <c r="B41" s="21" t="s">
        <v>50</v>
      </c>
      <c r="C41" s="14" t="s">
        <v>81</v>
      </c>
      <c r="D41" s="13" t="s">
        <v>82</v>
      </c>
      <c r="E41" s="14" t="s">
        <v>11</v>
      </c>
    </row>
    <row r="42" spans="1:5" x14ac:dyDescent="0.25">
      <c r="A42" s="20" t="s">
        <v>32</v>
      </c>
      <c r="B42" s="21" t="s">
        <v>50</v>
      </c>
      <c r="C42" s="14" t="s">
        <v>83</v>
      </c>
      <c r="D42" s="13" t="s">
        <v>84</v>
      </c>
      <c r="E42" s="14" t="s">
        <v>11</v>
      </c>
    </row>
    <row r="43" spans="1:5" x14ac:dyDescent="0.25">
      <c r="A43" s="20" t="s">
        <v>32</v>
      </c>
      <c r="B43" s="21" t="s">
        <v>50</v>
      </c>
      <c r="C43" s="14" t="s">
        <v>85</v>
      </c>
      <c r="D43" s="13" t="s">
        <v>86</v>
      </c>
      <c r="E43" s="14" t="s">
        <v>11</v>
      </c>
    </row>
    <row r="44" spans="1:5" x14ac:dyDescent="0.25">
      <c r="A44" s="20" t="s">
        <v>32</v>
      </c>
      <c r="B44" s="21" t="s">
        <v>50</v>
      </c>
      <c r="C44" s="14" t="s">
        <v>87</v>
      </c>
      <c r="D44" s="13" t="s">
        <v>88</v>
      </c>
      <c r="E44" s="14" t="s">
        <v>11</v>
      </c>
    </row>
    <row r="45" spans="1:5" x14ac:dyDescent="0.25">
      <c r="A45" s="20" t="s">
        <v>32</v>
      </c>
      <c r="B45" s="21" t="s">
        <v>50</v>
      </c>
      <c r="C45" s="14" t="s">
        <v>89</v>
      </c>
      <c r="D45" s="13" t="s">
        <v>90</v>
      </c>
      <c r="E45" s="14" t="s">
        <v>11</v>
      </c>
    </row>
    <row r="46" spans="1:5" x14ac:dyDescent="0.25">
      <c r="A46" s="20" t="s">
        <v>32</v>
      </c>
      <c r="B46" s="21" t="s">
        <v>50</v>
      </c>
      <c r="C46" s="14" t="s">
        <v>91</v>
      </c>
      <c r="D46" s="13" t="s">
        <v>92</v>
      </c>
      <c r="E46" s="14" t="s">
        <v>11</v>
      </c>
    </row>
    <row r="47" spans="1:5" x14ac:dyDescent="0.25">
      <c r="A47" s="20" t="s">
        <v>32</v>
      </c>
      <c r="B47" s="21" t="s">
        <v>50</v>
      </c>
      <c r="C47" s="14" t="s">
        <v>93</v>
      </c>
      <c r="D47" s="13" t="s">
        <v>94</v>
      </c>
      <c r="E47" s="14" t="s">
        <v>11</v>
      </c>
    </row>
    <row r="48" spans="1:5" x14ac:dyDescent="0.25">
      <c r="A48" s="20" t="s">
        <v>32</v>
      </c>
      <c r="B48" s="21" t="s">
        <v>50</v>
      </c>
      <c r="C48" s="14" t="s">
        <v>95</v>
      </c>
      <c r="D48" s="13" t="s">
        <v>96</v>
      </c>
      <c r="E48" s="14" t="s">
        <v>11</v>
      </c>
    </row>
    <row r="49" spans="1:5" x14ac:dyDescent="0.25">
      <c r="A49" s="20" t="s">
        <v>32</v>
      </c>
      <c r="B49" s="21" t="s">
        <v>50</v>
      </c>
      <c r="C49" s="14" t="s">
        <v>97</v>
      </c>
      <c r="D49" s="13" t="s">
        <v>98</v>
      </c>
      <c r="E49" s="14" t="s">
        <v>11</v>
      </c>
    </row>
    <row r="50" spans="1:5" x14ac:dyDescent="0.25">
      <c r="A50" s="15" t="s">
        <v>99</v>
      </c>
      <c r="B50" s="16"/>
      <c r="C50" s="17"/>
      <c r="D50" s="18"/>
      <c r="E50" s="19"/>
    </row>
    <row r="51" spans="1:5" x14ac:dyDescent="0.25">
      <c r="A51" s="20" t="s">
        <v>100</v>
      </c>
      <c r="B51" s="21" t="s">
        <v>101</v>
      </c>
      <c r="C51" s="14" t="s">
        <v>102</v>
      </c>
      <c r="D51" s="13" t="s">
        <v>103</v>
      </c>
      <c r="E51" s="14" t="s">
        <v>11</v>
      </c>
    </row>
    <row r="52" spans="1:5" x14ac:dyDescent="0.25">
      <c r="A52" s="20" t="s">
        <v>100</v>
      </c>
      <c r="B52" s="21" t="s">
        <v>101</v>
      </c>
      <c r="C52" s="14" t="s">
        <v>104</v>
      </c>
      <c r="D52" s="13" t="s">
        <v>105</v>
      </c>
      <c r="E52" s="14" t="s">
        <v>11</v>
      </c>
    </row>
    <row r="53" spans="1:5" x14ac:dyDescent="0.25">
      <c r="A53" s="20" t="s">
        <v>100</v>
      </c>
      <c r="B53" s="21" t="s">
        <v>101</v>
      </c>
      <c r="C53" s="14" t="s">
        <v>106</v>
      </c>
      <c r="D53" s="13" t="s">
        <v>107</v>
      </c>
      <c r="E53" s="14" t="s">
        <v>11</v>
      </c>
    </row>
    <row r="54" spans="1:5" x14ac:dyDescent="0.25">
      <c r="A54" s="20" t="s">
        <v>100</v>
      </c>
      <c r="B54" s="21" t="s">
        <v>101</v>
      </c>
      <c r="C54" s="14" t="s">
        <v>108</v>
      </c>
      <c r="D54" s="13" t="s">
        <v>109</v>
      </c>
      <c r="E54" s="14" t="s">
        <v>11</v>
      </c>
    </row>
    <row r="55" spans="1:5" x14ac:dyDescent="0.25">
      <c r="A55" s="15" t="s">
        <v>110</v>
      </c>
      <c r="B55" s="22"/>
      <c r="C55" s="17"/>
      <c r="D55" s="18"/>
      <c r="E55" s="19"/>
    </row>
    <row r="56" spans="1:5" x14ac:dyDescent="0.25">
      <c r="A56" s="20" t="s">
        <v>110</v>
      </c>
      <c r="B56" s="21" t="s">
        <v>111</v>
      </c>
      <c r="C56" s="14" t="s">
        <v>112</v>
      </c>
      <c r="D56" s="13" t="s">
        <v>113</v>
      </c>
      <c r="E56" s="14" t="s">
        <v>11</v>
      </c>
    </row>
    <row r="57" spans="1:5" x14ac:dyDescent="0.25">
      <c r="A57" s="20" t="s">
        <v>110</v>
      </c>
      <c r="B57" s="21" t="s">
        <v>111</v>
      </c>
      <c r="C57" s="14" t="s">
        <v>114</v>
      </c>
      <c r="D57" s="13" t="s">
        <v>115</v>
      </c>
      <c r="E57" s="14" t="s">
        <v>11</v>
      </c>
    </row>
    <row r="58" spans="1:5" x14ac:dyDescent="0.25">
      <c r="A58" s="20" t="s">
        <v>110</v>
      </c>
      <c r="B58" s="21" t="s">
        <v>111</v>
      </c>
      <c r="C58" s="14" t="s">
        <v>116</v>
      </c>
      <c r="D58" s="13" t="s">
        <v>117</v>
      </c>
      <c r="E58" s="14" t="s">
        <v>11</v>
      </c>
    </row>
    <row r="59" spans="1:5" x14ac:dyDescent="0.25">
      <c r="A59" s="20" t="s">
        <v>110</v>
      </c>
      <c r="B59" s="21" t="s">
        <v>111</v>
      </c>
      <c r="C59" s="14" t="s">
        <v>118</v>
      </c>
      <c r="D59" s="13" t="s">
        <v>119</v>
      </c>
      <c r="E59" s="14" t="s">
        <v>11</v>
      </c>
    </row>
    <row r="60" spans="1:5" x14ac:dyDescent="0.25">
      <c r="A60" s="15" t="s">
        <v>120</v>
      </c>
      <c r="B60" s="22"/>
      <c r="C60" s="17"/>
      <c r="D60" s="18"/>
      <c r="E60" s="19"/>
    </row>
    <row r="61" spans="1:5" x14ac:dyDescent="0.25">
      <c r="A61" s="20" t="s">
        <v>120</v>
      </c>
      <c r="B61" s="23" t="s">
        <v>121</v>
      </c>
      <c r="C61" s="24" t="s">
        <v>122</v>
      </c>
      <c r="D61" s="25" t="s">
        <v>123</v>
      </c>
      <c r="E61" s="24" t="s">
        <v>11</v>
      </c>
    </row>
    <row r="62" spans="1:5" x14ac:dyDescent="0.25">
      <c r="A62" s="20" t="s">
        <v>120</v>
      </c>
      <c r="B62" s="21" t="s">
        <v>121</v>
      </c>
      <c r="C62" s="14" t="s">
        <v>124</v>
      </c>
      <c r="D62" s="13" t="s">
        <v>125</v>
      </c>
      <c r="E62" s="14" t="s">
        <v>11</v>
      </c>
    </row>
    <row r="63" spans="1:5" x14ac:dyDescent="0.25">
      <c r="A63" s="20" t="s">
        <v>120</v>
      </c>
      <c r="B63" s="21" t="s">
        <v>121</v>
      </c>
      <c r="C63" s="14" t="s">
        <v>126</v>
      </c>
      <c r="D63" s="13" t="s">
        <v>127</v>
      </c>
      <c r="E63" s="14" t="s">
        <v>11</v>
      </c>
    </row>
    <row r="64" spans="1:5" x14ac:dyDescent="0.25">
      <c r="A64" s="20" t="s">
        <v>120</v>
      </c>
      <c r="B64" s="21" t="s">
        <v>121</v>
      </c>
      <c r="C64" s="14" t="s">
        <v>128</v>
      </c>
      <c r="D64" s="13" t="s">
        <v>129</v>
      </c>
      <c r="E64" s="14" t="s">
        <v>11</v>
      </c>
    </row>
    <row r="65" spans="1:5" x14ac:dyDescent="0.25">
      <c r="A65" s="15" t="s">
        <v>130</v>
      </c>
      <c r="B65" s="16"/>
      <c r="C65" s="17"/>
      <c r="D65" s="18"/>
      <c r="E65" s="19"/>
    </row>
    <row r="66" spans="1:5" x14ac:dyDescent="0.25">
      <c r="A66" s="20" t="s">
        <v>130</v>
      </c>
      <c r="B66" s="21" t="s">
        <v>131</v>
      </c>
      <c r="C66" s="14" t="s">
        <v>132</v>
      </c>
      <c r="D66" s="13" t="s">
        <v>133</v>
      </c>
      <c r="E66" s="14" t="s">
        <v>11</v>
      </c>
    </row>
    <row r="67" spans="1:5" x14ac:dyDescent="0.25">
      <c r="A67" s="20" t="s">
        <v>130</v>
      </c>
      <c r="B67" s="21" t="s">
        <v>131</v>
      </c>
      <c r="C67" s="14" t="s">
        <v>134</v>
      </c>
      <c r="D67" s="13" t="s">
        <v>135</v>
      </c>
      <c r="E67" s="14" t="s">
        <v>11</v>
      </c>
    </row>
    <row r="68" spans="1:5" x14ac:dyDescent="0.25">
      <c r="A68" s="20" t="s">
        <v>130</v>
      </c>
      <c r="B68" s="21" t="s">
        <v>136</v>
      </c>
      <c r="C68" s="14" t="s">
        <v>137</v>
      </c>
      <c r="D68" s="13" t="s">
        <v>138</v>
      </c>
      <c r="E68" s="14" t="s">
        <v>11</v>
      </c>
    </row>
    <row r="69" spans="1:5" x14ac:dyDescent="0.25">
      <c r="A69" s="20" t="s">
        <v>130</v>
      </c>
      <c r="B69" s="21" t="s">
        <v>131</v>
      </c>
      <c r="C69" s="14" t="s">
        <v>139</v>
      </c>
      <c r="D69" s="13" t="s">
        <v>140</v>
      </c>
      <c r="E69" s="14" t="s">
        <v>11</v>
      </c>
    </row>
    <row r="70" spans="1:5" x14ac:dyDescent="0.25">
      <c r="A70" s="20" t="s">
        <v>130</v>
      </c>
      <c r="B70" s="21" t="s">
        <v>131</v>
      </c>
      <c r="C70" s="14" t="s">
        <v>141</v>
      </c>
      <c r="D70" s="13" t="s">
        <v>142</v>
      </c>
      <c r="E70" s="14" t="s">
        <v>11</v>
      </c>
    </row>
    <row r="71" spans="1:5" x14ac:dyDescent="0.25">
      <c r="A71" s="20" t="s">
        <v>130</v>
      </c>
      <c r="B71" s="21" t="s">
        <v>131</v>
      </c>
      <c r="C71" s="14" t="s">
        <v>143</v>
      </c>
      <c r="D71" s="13" t="s">
        <v>144</v>
      </c>
      <c r="E71" s="14" t="s">
        <v>11</v>
      </c>
    </row>
    <row r="72" spans="1:5" x14ac:dyDescent="0.25">
      <c r="A72" s="20" t="s">
        <v>130</v>
      </c>
      <c r="B72" s="21" t="s">
        <v>145</v>
      </c>
      <c r="C72" s="14" t="s">
        <v>146</v>
      </c>
      <c r="D72" s="13" t="s">
        <v>147</v>
      </c>
      <c r="E72" s="14" t="s">
        <v>11</v>
      </c>
    </row>
    <row r="73" spans="1:5" x14ac:dyDescent="0.25">
      <c r="A73" s="20" t="s">
        <v>130</v>
      </c>
      <c r="B73" s="21" t="s">
        <v>145</v>
      </c>
      <c r="C73" s="14" t="s">
        <v>148</v>
      </c>
      <c r="D73" s="13" t="s">
        <v>149</v>
      </c>
      <c r="E73" s="14" t="s">
        <v>11</v>
      </c>
    </row>
    <row r="74" spans="1:5" x14ac:dyDescent="0.25">
      <c r="A74" s="20" t="s">
        <v>130</v>
      </c>
      <c r="B74" s="21" t="s">
        <v>131</v>
      </c>
      <c r="C74" s="14" t="s">
        <v>150</v>
      </c>
      <c r="D74" s="13" t="s">
        <v>151</v>
      </c>
      <c r="E74" s="14" t="s">
        <v>11</v>
      </c>
    </row>
    <row r="75" spans="1:5" x14ac:dyDescent="0.25">
      <c r="A75" s="20" t="s">
        <v>130</v>
      </c>
      <c r="B75" s="21" t="s">
        <v>136</v>
      </c>
      <c r="C75" s="14" t="s">
        <v>152</v>
      </c>
      <c r="D75" s="13" t="s">
        <v>153</v>
      </c>
      <c r="E75" s="14" t="s">
        <v>11</v>
      </c>
    </row>
    <row r="76" spans="1:5" x14ac:dyDescent="0.25">
      <c r="A76" s="20" t="s">
        <v>130</v>
      </c>
      <c r="B76" s="21" t="s">
        <v>131</v>
      </c>
      <c r="C76" s="14" t="s">
        <v>154</v>
      </c>
      <c r="D76" s="13" t="s">
        <v>155</v>
      </c>
      <c r="E76" s="14" t="s">
        <v>11</v>
      </c>
    </row>
    <row r="77" spans="1:5" x14ac:dyDescent="0.25">
      <c r="A77" s="20" t="s">
        <v>130</v>
      </c>
      <c r="B77" s="21" t="s">
        <v>136</v>
      </c>
      <c r="C77" s="14" t="s">
        <v>156</v>
      </c>
      <c r="D77" s="13" t="s">
        <v>157</v>
      </c>
      <c r="E77" s="14" t="s">
        <v>11</v>
      </c>
    </row>
    <row r="78" spans="1:5" x14ac:dyDescent="0.25">
      <c r="A78" s="20" t="s">
        <v>130</v>
      </c>
      <c r="B78" s="21" t="s">
        <v>136</v>
      </c>
      <c r="C78" s="14" t="s">
        <v>158</v>
      </c>
      <c r="D78" s="13" t="s">
        <v>159</v>
      </c>
      <c r="E78" s="14" t="s">
        <v>11</v>
      </c>
    </row>
    <row r="79" spans="1:5" x14ac:dyDescent="0.25">
      <c r="A79" s="20" t="s">
        <v>130</v>
      </c>
      <c r="B79" s="21" t="s">
        <v>136</v>
      </c>
      <c r="C79" s="14" t="s">
        <v>160</v>
      </c>
      <c r="D79" s="13" t="s">
        <v>161</v>
      </c>
      <c r="E79" s="14" t="s">
        <v>11</v>
      </c>
    </row>
    <row r="80" spans="1:5" x14ac:dyDescent="0.25">
      <c r="A80" s="20" t="s">
        <v>130</v>
      </c>
      <c r="B80" s="21" t="s">
        <v>131</v>
      </c>
      <c r="C80" s="14" t="s">
        <v>162</v>
      </c>
      <c r="D80" s="13" t="s">
        <v>163</v>
      </c>
      <c r="E80" s="14" t="s">
        <v>11</v>
      </c>
    </row>
    <row r="81" spans="1:5" x14ac:dyDescent="0.25">
      <c r="A81" s="20" t="s">
        <v>130</v>
      </c>
      <c r="B81" s="21" t="s">
        <v>136</v>
      </c>
      <c r="C81" s="14" t="s">
        <v>164</v>
      </c>
      <c r="D81" s="13" t="s">
        <v>165</v>
      </c>
      <c r="E81" s="14" t="s">
        <v>11</v>
      </c>
    </row>
    <row r="82" spans="1:5" x14ac:dyDescent="0.25">
      <c r="A82" s="20" t="s">
        <v>130</v>
      </c>
      <c r="B82" s="21" t="s">
        <v>131</v>
      </c>
      <c r="C82" s="14" t="s">
        <v>166</v>
      </c>
      <c r="D82" s="13" t="s">
        <v>167</v>
      </c>
      <c r="E82" s="14" t="s">
        <v>11</v>
      </c>
    </row>
    <row r="83" spans="1:5" x14ac:dyDescent="0.25">
      <c r="A83" s="20" t="s">
        <v>130</v>
      </c>
      <c r="B83" s="21" t="s">
        <v>136</v>
      </c>
      <c r="C83" s="14" t="s">
        <v>168</v>
      </c>
      <c r="D83" s="13" t="s">
        <v>169</v>
      </c>
      <c r="E83" s="14" t="s">
        <v>11</v>
      </c>
    </row>
    <row r="84" spans="1:5" x14ac:dyDescent="0.25">
      <c r="A84" s="20" t="s">
        <v>130</v>
      </c>
      <c r="B84" s="21" t="s">
        <v>136</v>
      </c>
      <c r="C84" s="14" t="s">
        <v>170</v>
      </c>
      <c r="D84" s="13" t="s">
        <v>171</v>
      </c>
      <c r="E84" s="14" t="s">
        <v>11</v>
      </c>
    </row>
    <row r="85" spans="1:5" x14ac:dyDescent="0.25">
      <c r="A85" s="20" t="s">
        <v>130</v>
      </c>
      <c r="B85" s="21" t="s">
        <v>131</v>
      </c>
      <c r="C85" s="14" t="s">
        <v>172</v>
      </c>
      <c r="D85" s="13" t="s">
        <v>173</v>
      </c>
      <c r="E85" s="14" t="s">
        <v>11</v>
      </c>
    </row>
    <row r="86" spans="1:5" x14ac:dyDescent="0.25">
      <c r="A86" s="20" t="s">
        <v>130</v>
      </c>
      <c r="B86" s="21" t="s">
        <v>145</v>
      </c>
      <c r="C86" s="14" t="s">
        <v>174</v>
      </c>
      <c r="D86" s="13" t="s">
        <v>175</v>
      </c>
      <c r="E86" s="14" t="s">
        <v>11</v>
      </c>
    </row>
    <row r="87" spans="1:5" x14ac:dyDescent="0.25">
      <c r="A87" s="26" t="s">
        <v>176</v>
      </c>
      <c r="B87" s="16"/>
      <c r="C87" s="17"/>
      <c r="D87" s="18"/>
      <c r="E87" s="19"/>
    </row>
    <row r="88" spans="1:5" x14ac:dyDescent="0.25">
      <c r="A88" s="20" t="s">
        <v>176</v>
      </c>
      <c r="B88" s="21" t="s">
        <v>111</v>
      </c>
      <c r="C88" s="14" t="s">
        <v>177</v>
      </c>
      <c r="D88" s="13" t="s">
        <v>178</v>
      </c>
      <c r="E88" s="14" t="s">
        <v>11</v>
      </c>
    </row>
    <row r="89" spans="1:5" x14ac:dyDescent="0.25">
      <c r="A89" s="20" t="s">
        <v>176</v>
      </c>
      <c r="B89" s="21" t="s">
        <v>111</v>
      </c>
      <c r="C89" s="14" t="s">
        <v>179</v>
      </c>
      <c r="D89" s="13" t="s">
        <v>180</v>
      </c>
      <c r="E89" s="14" t="s">
        <v>11</v>
      </c>
    </row>
    <row r="90" spans="1:5" x14ac:dyDescent="0.25">
      <c r="A90" s="20" t="s">
        <v>176</v>
      </c>
      <c r="B90" s="21" t="s">
        <v>111</v>
      </c>
      <c r="C90" s="14" t="s">
        <v>181</v>
      </c>
      <c r="D90" s="13" t="s">
        <v>182</v>
      </c>
      <c r="E90" s="14" t="s">
        <v>11</v>
      </c>
    </row>
    <row r="91" spans="1:5" x14ac:dyDescent="0.25">
      <c r="A91" s="20" t="s">
        <v>176</v>
      </c>
      <c r="B91" s="21" t="s">
        <v>111</v>
      </c>
      <c r="C91" s="14" t="s">
        <v>183</v>
      </c>
      <c r="D91" s="13" t="s">
        <v>184</v>
      </c>
      <c r="E91" s="14" t="s">
        <v>11</v>
      </c>
    </row>
    <row r="92" spans="1:5" x14ac:dyDescent="0.25">
      <c r="A92" s="20" t="s">
        <v>176</v>
      </c>
      <c r="B92" s="21" t="s">
        <v>111</v>
      </c>
      <c r="C92" s="14" t="s">
        <v>185</v>
      </c>
      <c r="D92" s="13" t="s">
        <v>186</v>
      </c>
      <c r="E92" s="14" t="s">
        <v>11</v>
      </c>
    </row>
    <row r="93" spans="1:5" x14ac:dyDescent="0.25">
      <c r="A93" s="20" t="s">
        <v>176</v>
      </c>
      <c r="B93" s="21" t="s">
        <v>111</v>
      </c>
      <c r="C93" s="14" t="s">
        <v>187</v>
      </c>
      <c r="D93" s="13" t="s">
        <v>188</v>
      </c>
      <c r="E93" s="14" t="s">
        <v>11</v>
      </c>
    </row>
    <row r="94" spans="1:5" x14ac:dyDescent="0.25">
      <c r="A94" s="20" t="s">
        <v>176</v>
      </c>
      <c r="B94" s="21" t="s">
        <v>111</v>
      </c>
      <c r="C94" s="14" t="s">
        <v>189</v>
      </c>
      <c r="D94" s="13" t="s">
        <v>190</v>
      </c>
      <c r="E94" s="14" t="s">
        <v>11</v>
      </c>
    </row>
    <row r="95" spans="1:5" x14ac:dyDescent="0.25">
      <c r="A95" s="20" t="s">
        <v>176</v>
      </c>
      <c r="B95" s="21" t="s">
        <v>111</v>
      </c>
      <c r="C95" s="14" t="s">
        <v>191</v>
      </c>
      <c r="D95" s="13" t="s">
        <v>192</v>
      </c>
      <c r="E95" s="14" t="s">
        <v>11</v>
      </c>
    </row>
    <row r="96" spans="1:5" x14ac:dyDescent="0.25">
      <c r="A96" s="20" t="s">
        <v>176</v>
      </c>
      <c r="B96" s="21" t="s">
        <v>111</v>
      </c>
      <c r="C96" s="14" t="s">
        <v>193</v>
      </c>
      <c r="D96" s="13" t="s">
        <v>194</v>
      </c>
      <c r="E96" s="14" t="s">
        <v>11</v>
      </c>
    </row>
    <row r="97" spans="1:5" x14ac:dyDescent="0.25">
      <c r="A97" s="20" t="s">
        <v>176</v>
      </c>
      <c r="B97" s="21" t="s">
        <v>111</v>
      </c>
      <c r="C97" s="14" t="s">
        <v>195</v>
      </c>
      <c r="D97" s="13" t="s">
        <v>196</v>
      </c>
      <c r="E97" s="14" t="s">
        <v>11</v>
      </c>
    </row>
    <row r="98" spans="1:5" x14ac:dyDescent="0.25">
      <c r="A98" s="20" t="s">
        <v>176</v>
      </c>
      <c r="B98" s="21" t="s">
        <v>111</v>
      </c>
      <c r="C98" s="14" t="s">
        <v>197</v>
      </c>
      <c r="D98" s="13" t="s">
        <v>198</v>
      </c>
      <c r="E98" s="14" t="s">
        <v>11</v>
      </c>
    </row>
    <row r="99" spans="1:5" x14ac:dyDescent="0.25">
      <c r="A99" s="20" t="s">
        <v>176</v>
      </c>
      <c r="B99" s="21" t="s">
        <v>111</v>
      </c>
      <c r="C99" s="14" t="s">
        <v>199</v>
      </c>
      <c r="D99" s="13" t="s">
        <v>200</v>
      </c>
      <c r="E99" s="14" t="s">
        <v>11</v>
      </c>
    </row>
    <row r="100" spans="1:5" x14ac:dyDescent="0.25">
      <c r="A100" s="20" t="s">
        <v>176</v>
      </c>
      <c r="B100" s="21" t="s">
        <v>111</v>
      </c>
      <c r="C100" s="14" t="s">
        <v>201</v>
      </c>
      <c r="D100" s="13" t="s">
        <v>202</v>
      </c>
      <c r="E100" s="14" t="s">
        <v>11</v>
      </c>
    </row>
    <row r="101" spans="1:5" x14ac:dyDescent="0.25">
      <c r="A101" s="20" t="s">
        <v>176</v>
      </c>
      <c r="B101" s="21" t="s">
        <v>111</v>
      </c>
      <c r="C101" s="14" t="s">
        <v>203</v>
      </c>
      <c r="D101" s="13" t="s">
        <v>204</v>
      </c>
      <c r="E101" s="14" t="s">
        <v>11</v>
      </c>
    </row>
    <row r="102" spans="1:5" x14ac:dyDescent="0.25">
      <c r="A102" s="20" t="s">
        <v>176</v>
      </c>
      <c r="B102" s="21" t="s">
        <v>111</v>
      </c>
      <c r="C102" s="14" t="s">
        <v>205</v>
      </c>
      <c r="D102" s="13" t="s">
        <v>206</v>
      </c>
      <c r="E102" s="14" t="s">
        <v>11</v>
      </c>
    </row>
    <row r="103" spans="1:5" x14ac:dyDescent="0.25">
      <c r="A103" s="20" t="s">
        <v>176</v>
      </c>
      <c r="B103" s="21" t="s">
        <v>111</v>
      </c>
      <c r="C103" s="14" t="s">
        <v>207</v>
      </c>
      <c r="D103" s="13" t="s">
        <v>208</v>
      </c>
      <c r="E103" s="14" t="s">
        <v>11</v>
      </c>
    </row>
    <row r="104" spans="1:5" x14ac:dyDescent="0.25">
      <c r="A104" s="20" t="s">
        <v>176</v>
      </c>
      <c r="B104" s="21" t="s">
        <v>111</v>
      </c>
      <c r="C104" s="14" t="s">
        <v>209</v>
      </c>
      <c r="D104" s="13" t="s">
        <v>210</v>
      </c>
      <c r="E104" s="14" t="s">
        <v>11</v>
      </c>
    </row>
    <row r="105" spans="1:5" x14ac:dyDescent="0.25">
      <c r="A105" s="20" t="s">
        <v>176</v>
      </c>
      <c r="B105" s="21" t="s">
        <v>111</v>
      </c>
      <c r="C105" s="14" t="s">
        <v>211</v>
      </c>
      <c r="D105" s="13" t="s">
        <v>212</v>
      </c>
      <c r="E105" s="14" t="s">
        <v>11</v>
      </c>
    </row>
    <row r="106" spans="1:5" x14ac:dyDescent="0.25">
      <c r="A106" s="20" t="s">
        <v>176</v>
      </c>
      <c r="B106" s="21" t="s">
        <v>111</v>
      </c>
      <c r="C106" s="14" t="s">
        <v>213</v>
      </c>
      <c r="D106" s="13" t="s">
        <v>214</v>
      </c>
      <c r="E106" s="14" t="s">
        <v>11</v>
      </c>
    </row>
    <row r="107" spans="1:5" x14ac:dyDescent="0.25">
      <c r="A107" s="20" t="s">
        <v>176</v>
      </c>
      <c r="B107" s="21" t="s">
        <v>111</v>
      </c>
      <c r="C107" s="14" t="s">
        <v>215</v>
      </c>
      <c r="D107" s="13" t="s">
        <v>216</v>
      </c>
      <c r="E107" s="14" t="s">
        <v>11</v>
      </c>
    </row>
    <row r="108" spans="1:5" x14ac:dyDescent="0.25">
      <c r="A108" s="20" t="s">
        <v>176</v>
      </c>
      <c r="B108" s="21" t="s">
        <v>111</v>
      </c>
      <c r="C108" s="14" t="s">
        <v>217</v>
      </c>
      <c r="D108" s="13" t="s">
        <v>218</v>
      </c>
      <c r="E108" s="14" t="s">
        <v>11</v>
      </c>
    </row>
    <row r="109" spans="1:5" x14ac:dyDescent="0.25">
      <c r="A109" s="20" t="s">
        <v>176</v>
      </c>
      <c r="B109" s="21" t="s">
        <v>111</v>
      </c>
      <c r="C109" s="14" t="s">
        <v>219</v>
      </c>
      <c r="D109" s="13" t="s">
        <v>220</v>
      </c>
      <c r="E109" s="14" t="s">
        <v>11</v>
      </c>
    </row>
    <row r="110" spans="1:5" x14ac:dyDescent="0.25">
      <c r="A110" s="20" t="s">
        <v>176</v>
      </c>
      <c r="B110" s="21" t="s">
        <v>111</v>
      </c>
      <c r="C110" s="14" t="s">
        <v>221</v>
      </c>
      <c r="D110" s="13" t="s">
        <v>222</v>
      </c>
      <c r="E110" s="14" t="s">
        <v>11</v>
      </c>
    </row>
    <row r="111" spans="1:5" x14ac:dyDescent="0.25">
      <c r="A111" s="20" t="s">
        <v>176</v>
      </c>
      <c r="B111" s="21" t="s">
        <v>111</v>
      </c>
      <c r="C111" s="14" t="s">
        <v>223</v>
      </c>
      <c r="D111" s="13" t="s">
        <v>224</v>
      </c>
      <c r="E111" s="14" t="s">
        <v>11</v>
      </c>
    </row>
    <row r="112" spans="1:5" x14ac:dyDescent="0.25">
      <c r="A112" s="20" t="s">
        <v>176</v>
      </c>
      <c r="B112" s="21" t="s">
        <v>111</v>
      </c>
      <c r="C112" s="14" t="s">
        <v>225</v>
      </c>
      <c r="D112" s="13" t="s">
        <v>226</v>
      </c>
      <c r="E112" s="14" t="s">
        <v>11</v>
      </c>
    </row>
    <row r="113" spans="1:5" x14ac:dyDescent="0.25">
      <c r="A113" s="15" t="s">
        <v>227</v>
      </c>
      <c r="B113" s="16"/>
      <c r="C113" s="17"/>
      <c r="D113" s="18"/>
      <c r="E113" s="19"/>
    </row>
    <row r="114" spans="1:5" x14ac:dyDescent="0.25">
      <c r="A114" s="20" t="s">
        <v>227</v>
      </c>
      <c r="B114" s="21" t="s">
        <v>111</v>
      </c>
      <c r="C114" s="14" t="s">
        <v>228</v>
      </c>
      <c r="D114" s="13" t="s">
        <v>229</v>
      </c>
      <c r="E114" s="14" t="s">
        <v>11</v>
      </c>
    </row>
    <row r="115" spans="1:5" x14ac:dyDescent="0.25">
      <c r="A115" s="20" t="s">
        <v>227</v>
      </c>
      <c r="B115" s="21" t="s">
        <v>230</v>
      </c>
      <c r="C115" s="14" t="s">
        <v>231</v>
      </c>
      <c r="D115" s="13" t="s">
        <v>232</v>
      </c>
      <c r="E115" s="14" t="s">
        <v>11</v>
      </c>
    </row>
    <row r="116" spans="1:5" x14ac:dyDescent="0.25">
      <c r="A116" s="20" t="s">
        <v>227</v>
      </c>
      <c r="B116" s="21" t="s">
        <v>230</v>
      </c>
      <c r="C116" s="14" t="s">
        <v>233</v>
      </c>
      <c r="D116" s="13" t="s">
        <v>234</v>
      </c>
      <c r="E116" s="14" t="s">
        <v>11</v>
      </c>
    </row>
    <row r="117" spans="1:5" x14ac:dyDescent="0.25">
      <c r="A117" s="20" t="s">
        <v>227</v>
      </c>
      <c r="B117" s="21" t="s">
        <v>230</v>
      </c>
      <c r="C117" s="14" t="s">
        <v>235</v>
      </c>
      <c r="D117" s="13" t="s">
        <v>236</v>
      </c>
      <c r="E117" s="14" t="s">
        <v>11</v>
      </c>
    </row>
    <row r="118" spans="1:5" x14ac:dyDescent="0.25">
      <c r="A118" s="20" t="s">
        <v>227</v>
      </c>
      <c r="B118" s="21" t="s">
        <v>230</v>
      </c>
      <c r="C118" s="14" t="s">
        <v>237</v>
      </c>
      <c r="D118" s="13" t="s">
        <v>238</v>
      </c>
      <c r="E118" s="14" t="s">
        <v>11</v>
      </c>
    </row>
    <row r="119" spans="1:5" x14ac:dyDescent="0.25">
      <c r="A119" s="20" t="s">
        <v>227</v>
      </c>
      <c r="B119" s="21"/>
      <c r="C119" s="14" t="s">
        <v>239</v>
      </c>
      <c r="D119" s="13" t="s">
        <v>240</v>
      </c>
      <c r="E119" s="14" t="s">
        <v>241</v>
      </c>
    </row>
    <row r="120" spans="1:5" x14ac:dyDescent="0.25">
      <c r="A120" s="20" t="s">
        <v>227</v>
      </c>
      <c r="B120" s="21" t="s">
        <v>242</v>
      </c>
      <c r="C120" s="14" t="s">
        <v>243</v>
      </c>
      <c r="D120" s="13" t="s">
        <v>244</v>
      </c>
      <c r="E120" s="14" t="s">
        <v>11</v>
      </c>
    </row>
    <row r="121" spans="1:5" x14ac:dyDescent="0.25">
      <c r="A121" s="20" t="s">
        <v>227</v>
      </c>
      <c r="B121" s="21" t="s">
        <v>242</v>
      </c>
      <c r="C121" s="14" t="s">
        <v>245</v>
      </c>
      <c r="D121" s="13" t="s">
        <v>246</v>
      </c>
      <c r="E121" s="14" t="s">
        <v>11</v>
      </c>
    </row>
    <row r="122" spans="1:5" x14ac:dyDescent="0.25">
      <c r="A122" s="20" t="s">
        <v>227</v>
      </c>
      <c r="B122" s="21" t="s">
        <v>242</v>
      </c>
      <c r="C122" s="14" t="s">
        <v>247</v>
      </c>
      <c r="D122" s="13" t="s">
        <v>248</v>
      </c>
      <c r="E122" s="14" t="s">
        <v>11</v>
      </c>
    </row>
    <row r="123" spans="1:5" x14ac:dyDescent="0.25">
      <c r="A123" s="20" t="s">
        <v>227</v>
      </c>
      <c r="B123" s="21" t="s">
        <v>242</v>
      </c>
      <c r="C123" s="14" t="s">
        <v>249</v>
      </c>
      <c r="D123" s="13" t="s">
        <v>250</v>
      </c>
      <c r="E123" s="14" t="s">
        <v>11</v>
      </c>
    </row>
    <row r="124" spans="1:5" x14ac:dyDescent="0.25">
      <c r="A124" s="20" t="s">
        <v>227</v>
      </c>
      <c r="B124" s="21" t="s">
        <v>242</v>
      </c>
      <c r="C124" s="14" t="s">
        <v>251</v>
      </c>
      <c r="D124" s="13" t="s">
        <v>252</v>
      </c>
      <c r="E124" s="14" t="s">
        <v>11</v>
      </c>
    </row>
    <row r="125" spans="1:5" x14ac:dyDescent="0.25">
      <c r="A125" s="15" t="s">
        <v>253</v>
      </c>
      <c r="B125" s="16"/>
      <c r="C125" s="17"/>
      <c r="D125" s="18"/>
      <c r="E125" s="19"/>
    </row>
    <row r="126" spans="1:5" x14ac:dyDescent="0.25">
      <c r="A126" s="20" t="s">
        <v>253</v>
      </c>
      <c r="B126" s="21"/>
      <c r="C126" s="27" t="s">
        <v>254</v>
      </c>
      <c r="D126" s="28" t="s">
        <v>255</v>
      </c>
      <c r="E126" s="27" t="s">
        <v>241</v>
      </c>
    </row>
    <row r="127" spans="1:5" x14ac:dyDescent="0.25">
      <c r="A127" s="15" t="s">
        <v>256</v>
      </c>
      <c r="B127" s="16"/>
      <c r="C127" s="17"/>
      <c r="D127" s="18"/>
      <c r="E127" s="19"/>
    </row>
    <row r="128" spans="1:5" x14ac:dyDescent="0.25">
      <c r="A128" s="20" t="s">
        <v>256</v>
      </c>
      <c r="B128" s="21" t="s">
        <v>257</v>
      </c>
      <c r="C128" s="14" t="s">
        <v>258</v>
      </c>
      <c r="D128" s="13" t="s">
        <v>259</v>
      </c>
      <c r="E128" s="14" t="s">
        <v>11</v>
      </c>
    </row>
    <row r="129" spans="1:5" x14ac:dyDescent="0.25">
      <c r="A129" s="15" t="s">
        <v>260</v>
      </c>
      <c r="B129" s="16"/>
      <c r="C129" s="17"/>
      <c r="D129" s="18"/>
      <c r="E129" s="19"/>
    </row>
    <row r="130" spans="1:5" x14ac:dyDescent="0.25">
      <c r="A130" s="20" t="s">
        <v>260</v>
      </c>
      <c r="B130" s="21" t="s">
        <v>261</v>
      </c>
      <c r="C130" s="14" t="s">
        <v>262</v>
      </c>
      <c r="D130" s="13" t="s">
        <v>263</v>
      </c>
      <c r="E130" s="14" t="s">
        <v>11</v>
      </c>
    </row>
    <row r="131" spans="1:5" x14ac:dyDescent="0.25">
      <c r="A131" s="15" t="s">
        <v>264</v>
      </c>
      <c r="B131" s="16"/>
      <c r="C131" s="17"/>
      <c r="D131" s="18"/>
      <c r="E131" s="19"/>
    </row>
    <row r="132" spans="1:5" x14ac:dyDescent="0.25">
      <c r="A132" s="20" t="s">
        <v>264</v>
      </c>
      <c r="B132" s="21" t="s">
        <v>265</v>
      </c>
      <c r="C132" s="14" t="s">
        <v>266</v>
      </c>
      <c r="D132" s="13" t="s">
        <v>267</v>
      </c>
      <c r="E132" s="14" t="s">
        <v>11</v>
      </c>
    </row>
    <row r="133" spans="1:5" x14ac:dyDescent="0.25">
      <c r="A133" s="20" t="s">
        <v>264</v>
      </c>
      <c r="B133" s="21" t="s">
        <v>265</v>
      </c>
      <c r="C133" s="14" t="s">
        <v>268</v>
      </c>
      <c r="D133" s="13" t="s">
        <v>269</v>
      </c>
      <c r="E133" s="14" t="s">
        <v>11</v>
      </c>
    </row>
    <row r="134" spans="1:5" x14ac:dyDescent="0.25">
      <c r="A134" s="20" t="s">
        <v>264</v>
      </c>
      <c r="B134" s="21" t="s">
        <v>265</v>
      </c>
      <c r="C134" s="14" t="s">
        <v>270</v>
      </c>
      <c r="D134" s="13" t="s">
        <v>271</v>
      </c>
      <c r="E134" s="14" t="s">
        <v>11</v>
      </c>
    </row>
    <row r="135" spans="1:5" x14ac:dyDescent="0.25">
      <c r="A135" s="20" t="s">
        <v>264</v>
      </c>
      <c r="B135" s="21" t="s">
        <v>265</v>
      </c>
      <c r="C135" s="14" t="s">
        <v>272</v>
      </c>
      <c r="D135" s="13" t="s">
        <v>273</v>
      </c>
      <c r="E135" s="14" t="s">
        <v>11</v>
      </c>
    </row>
    <row r="136" spans="1:5" x14ac:dyDescent="0.25">
      <c r="A136" s="20" t="s">
        <v>264</v>
      </c>
      <c r="B136" s="21" t="s">
        <v>265</v>
      </c>
      <c r="C136" s="14" t="s">
        <v>274</v>
      </c>
      <c r="D136" s="13" t="s">
        <v>275</v>
      </c>
      <c r="E136" s="14" t="s">
        <v>11</v>
      </c>
    </row>
    <row r="137" spans="1:5" x14ac:dyDescent="0.25">
      <c r="A137" s="20" t="s">
        <v>264</v>
      </c>
      <c r="B137" s="21" t="s">
        <v>265</v>
      </c>
      <c r="C137" s="14" t="s">
        <v>276</v>
      </c>
      <c r="D137" s="13" t="s">
        <v>277</v>
      </c>
      <c r="E137" s="14" t="s">
        <v>11</v>
      </c>
    </row>
    <row r="138" spans="1:5" x14ac:dyDescent="0.25">
      <c r="A138" s="20" t="s">
        <v>264</v>
      </c>
      <c r="B138" s="21" t="s">
        <v>265</v>
      </c>
      <c r="C138" s="14" t="s">
        <v>278</v>
      </c>
      <c r="D138" s="13" t="s">
        <v>279</v>
      </c>
      <c r="E138" s="14" t="s">
        <v>11</v>
      </c>
    </row>
    <row r="139" spans="1:5" x14ac:dyDescent="0.25">
      <c r="A139" s="20" t="s">
        <v>264</v>
      </c>
      <c r="B139" s="21" t="s">
        <v>265</v>
      </c>
      <c r="C139" s="14" t="s">
        <v>280</v>
      </c>
      <c r="D139" s="13" t="s">
        <v>281</v>
      </c>
      <c r="E139" s="14" t="s">
        <v>11</v>
      </c>
    </row>
    <row r="140" spans="1:5" x14ac:dyDescent="0.25">
      <c r="A140" s="20" t="s">
        <v>264</v>
      </c>
      <c r="B140" s="21" t="s">
        <v>265</v>
      </c>
      <c r="C140" s="14" t="s">
        <v>282</v>
      </c>
      <c r="D140" s="13" t="s">
        <v>283</v>
      </c>
      <c r="E140" s="14" t="s">
        <v>11</v>
      </c>
    </row>
    <row r="141" spans="1:5" x14ac:dyDescent="0.25">
      <c r="A141" s="20" t="s">
        <v>264</v>
      </c>
      <c r="B141" s="21" t="s">
        <v>284</v>
      </c>
      <c r="C141" s="14" t="s">
        <v>285</v>
      </c>
      <c r="D141" s="13" t="s">
        <v>286</v>
      </c>
      <c r="E141" s="14" t="s">
        <v>11</v>
      </c>
    </row>
    <row r="142" spans="1:5" x14ac:dyDescent="0.25">
      <c r="A142" s="15" t="s">
        <v>287</v>
      </c>
      <c r="B142" s="16"/>
      <c r="C142" s="17"/>
      <c r="D142" s="18"/>
      <c r="E142" s="19"/>
    </row>
    <row r="143" spans="1:5" x14ac:dyDescent="0.25">
      <c r="A143" s="20" t="s">
        <v>287</v>
      </c>
      <c r="B143" s="21" t="s">
        <v>288</v>
      </c>
      <c r="C143" s="14" t="s">
        <v>289</v>
      </c>
      <c r="D143" s="13" t="s">
        <v>290</v>
      </c>
      <c r="E143" s="14" t="s">
        <v>11</v>
      </c>
    </row>
    <row r="144" spans="1:5" x14ac:dyDescent="0.25">
      <c r="A144" s="20" t="s">
        <v>287</v>
      </c>
      <c r="B144" s="21" t="s">
        <v>288</v>
      </c>
      <c r="C144" s="14" t="s">
        <v>291</v>
      </c>
      <c r="D144" s="13" t="s">
        <v>292</v>
      </c>
      <c r="E144" s="14" t="s">
        <v>11</v>
      </c>
    </row>
    <row r="145" spans="1:5" x14ac:dyDescent="0.25">
      <c r="A145" s="15" t="s">
        <v>293</v>
      </c>
      <c r="B145" s="16"/>
      <c r="C145" s="17"/>
      <c r="D145" s="18"/>
      <c r="E145" s="19"/>
    </row>
    <row r="146" spans="1:5" x14ac:dyDescent="0.25">
      <c r="A146" s="20" t="s">
        <v>293</v>
      </c>
      <c r="B146" s="21" t="s">
        <v>294</v>
      </c>
      <c r="C146" s="14" t="s">
        <v>295</v>
      </c>
      <c r="D146" s="13" t="s">
        <v>296</v>
      </c>
      <c r="E146" s="14" t="s">
        <v>11</v>
      </c>
    </row>
    <row r="147" spans="1:5" x14ac:dyDescent="0.25">
      <c r="A147" s="20" t="s">
        <v>293</v>
      </c>
      <c r="B147" s="21" t="s">
        <v>294</v>
      </c>
      <c r="C147" s="14" t="s">
        <v>297</v>
      </c>
      <c r="D147" s="13" t="s">
        <v>298</v>
      </c>
      <c r="E147" s="14" t="s">
        <v>11</v>
      </c>
    </row>
    <row r="148" spans="1:5" x14ac:dyDescent="0.25">
      <c r="A148" s="20"/>
      <c r="B148" s="21"/>
      <c r="C148" s="14" t="s">
        <v>299</v>
      </c>
      <c r="D148" s="21" t="s">
        <v>300</v>
      </c>
      <c r="E148" s="14" t="s">
        <v>11</v>
      </c>
    </row>
    <row r="149" spans="1:5" x14ac:dyDescent="0.25">
      <c r="A149" s="20"/>
      <c r="B149" s="21"/>
      <c r="C149" s="14" t="s">
        <v>301</v>
      </c>
      <c r="D149" s="13" t="s">
        <v>302</v>
      </c>
      <c r="E149" s="14" t="s">
        <v>11</v>
      </c>
    </row>
    <row r="150" spans="1:5" x14ac:dyDescent="0.25">
      <c r="A150" s="20"/>
      <c r="B150" s="21"/>
      <c r="C150" s="14" t="s">
        <v>303</v>
      </c>
      <c r="D150" s="13" t="s">
        <v>304</v>
      </c>
      <c r="E150" s="14" t="s">
        <v>11</v>
      </c>
    </row>
    <row r="151" spans="1:5" x14ac:dyDescent="0.25">
      <c r="A151" s="20"/>
      <c r="B151" s="21"/>
      <c r="C151" s="14" t="s">
        <v>305</v>
      </c>
      <c r="D151" s="13" t="s">
        <v>306</v>
      </c>
      <c r="E151" s="14" t="s">
        <v>11</v>
      </c>
    </row>
    <row r="152" spans="1:5" x14ac:dyDescent="0.25">
      <c r="A152" s="20" t="s">
        <v>293</v>
      </c>
      <c r="B152" s="21" t="s">
        <v>294</v>
      </c>
      <c r="C152" s="14" t="s">
        <v>307</v>
      </c>
      <c r="D152" s="13" t="s">
        <v>308</v>
      </c>
      <c r="E152" s="14" t="s">
        <v>11</v>
      </c>
    </row>
    <row r="153" spans="1:5" x14ac:dyDescent="0.25">
      <c r="A153" s="20" t="s">
        <v>293</v>
      </c>
      <c r="B153" s="21" t="s">
        <v>294</v>
      </c>
      <c r="C153" s="14" t="s">
        <v>309</v>
      </c>
      <c r="D153" s="13" t="s">
        <v>310</v>
      </c>
      <c r="E153" s="14" t="s">
        <v>11</v>
      </c>
    </row>
    <row r="154" spans="1:5" x14ac:dyDescent="0.25">
      <c r="A154" s="20" t="s">
        <v>293</v>
      </c>
      <c r="B154" s="21" t="s">
        <v>294</v>
      </c>
      <c r="C154" s="14" t="s">
        <v>311</v>
      </c>
      <c r="D154" s="13" t="s">
        <v>312</v>
      </c>
      <c r="E154" s="14" t="s">
        <v>11</v>
      </c>
    </row>
    <row r="155" spans="1:5" x14ac:dyDescent="0.25">
      <c r="A155" s="20" t="s">
        <v>293</v>
      </c>
      <c r="B155" s="21" t="s">
        <v>294</v>
      </c>
      <c r="C155" s="14" t="s">
        <v>313</v>
      </c>
      <c r="D155" s="13" t="s">
        <v>314</v>
      </c>
      <c r="E155" s="14" t="s">
        <v>11</v>
      </c>
    </row>
    <row r="156" spans="1:5" x14ac:dyDescent="0.25">
      <c r="A156" s="20" t="s">
        <v>293</v>
      </c>
      <c r="B156" s="21" t="s">
        <v>294</v>
      </c>
      <c r="C156" s="14" t="s">
        <v>315</v>
      </c>
      <c r="D156" s="13" t="s">
        <v>316</v>
      </c>
      <c r="E156" s="14" t="s">
        <v>11</v>
      </c>
    </row>
    <row r="157" spans="1:5" x14ac:dyDescent="0.25">
      <c r="A157" s="20" t="s">
        <v>293</v>
      </c>
      <c r="B157" s="21" t="s">
        <v>294</v>
      </c>
      <c r="C157" s="14" t="s">
        <v>317</v>
      </c>
      <c r="D157" s="13" t="s">
        <v>318</v>
      </c>
      <c r="E157" s="14" t="s">
        <v>11</v>
      </c>
    </row>
    <row r="158" spans="1:5" x14ac:dyDescent="0.25">
      <c r="A158" s="20" t="s">
        <v>293</v>
      </c>
      <c r="B158" s="21" t="s">
        <v>294</v>
      </c>
      <c r="C158" s="14" t="s">
        <v>319</v>
      </c>
      <c r="D158" s="13" t="s">
        <v>320</v>
      </c>
      <c r="E158" s="14" t="s">
        <v>11</v>
      </c>
    </row>
    <row r="159" spans="1:5" x14ac:dyDescent="0.25">
      <c r="A159" s="20" t="s">
        <v>293</v>
      </c>
      <c r="B159" s="21" t="s">
        <v>294</v>
      </c>
      <c r="C159" s="14" t="s">
        <v>321</v>
      </c>
      <c r="D159" s="13" t="s">
        <v>322</v>
      </c>
      <c r="E159" s="14" t="s">
        <v>11</v>
      </c>
    </row>
    <row r="160" spans="1:5" x14ac:dyDescent="0.25">
      <c r="A160" s="20" t="s">
        <v>293</v>
      </c>
      <c r="B160" s="21" t="s">
        <v>294</v>
      </c>
      <c r="C160" s="14" t="s">
        <v>323</v>
      </c>
      <c r="D160" s="13" t="s">
        <v>324</v>
      </c>
      <c r="E160" s="14" t="s">
        <v>11</v>
      </c>
    </row>
    <row r="161" spans="1:5" x14ac:dyDescent="0.25">
      <c r="A161" s="20" t="s">
        <v>293</v>
      </c>
      <c r="B161" s="21" t="s">
        <v>294</v>
      </c>
      <c r="C161" s="14" t="s">
        <v>325</v>
      </c>
      <c r="D161" s="13" t="s">
        <v>326</v>
      </c>
      <c r="E161" s="14" t="s">
        <v>11</v>
      </c>
    </row>
    <row r="162" spans="1:5" ht="30" x14ac:dyDescent="0.25">
      <c r="A162" s="20" t="s">
        <v>293</v>
      </c>
      <c r="B162" s="21" t="s">
        <v>294</v>
      </c>
      <c r="C162" s="14" t="s">
        <v>327</v>
      </c>
      <c r="D162" s="13" t="s">
        <v>328</v>
      </c>
      <c r="E162" s="14" t="s">
        <v>11</v>
      </c>
    </row>
    <row r="163" spans="1:5" x14ac:dyDescent="0.25">
      <c r="A163" s="20" t="s">
        <v>293</v>
      </c>
      <c r="B163" s="21" t="s">
        <v>294</v>
      </c>
      <c r="C163" s="14" t="s">
        <v>329</v>
      </c>
      <c r="D163" s="13" t="s">
        <v>330</v>
      </c>
      <c r="E163" s="14" t="s">
        <v>11</v>
      </c>
    </row>
    <row r="164" spans="1:5" x14ac:dyDescent="0.25">
      <c r="A164" s="20" t="s">
        <v>293</v>
      </c>
      <c r="B164" s="21" t="s">
        <v>294</v>
      </c>
      <c r="C164" s="14" t="s">
        <v>331</v>
      </c>
      <c r="D164" s="13" t="s">
        <v>332</v>
      </c>
      <c r="E164" s="14" t="s">
        <v>11</v>
      </c>
    </row>
    <row r="165" spans="1:5" x14ac:dyDescent="0.25">
      <c r="A165" s="20" t="s">
        <v>293</v>
      </c>
      <c r="B165" s="21" t="s">
        <v>294</v>
      </c>
      <c r="C165" s="14" t="s">
        <v>333</v>
      </c>
      <c r="D165" s="13" t="s">
        <v>334</v>
      </c>
      <c r="E165" s="14" t="s">
        <v>11</v>
      </c>
    </row>
    <row r="166" spans="1:5" x14ac:dyDescent="0.25">
      <c r="A166" s="20" t="s">
        <v>293</v>
      </c>
      <c r="B166" s="21" t="s">
        <v>294</v>
      </c>
      <c r="C166" s="14" t="s">
        <v>335</v>
      </c>
      <c r="D166" s="13" t="s">
        <v>336</v>
      </c>
      <c r="E166" s="14" t="s">
        <v>11</v>
      </c>
    </row>
    <row r="167" spans="1:5" ht="30" x14ac:dyDescent="0.25">
      <c r="A167" s="20" t="s">
        <v>293</v>
      </c>
      <c r="B167" s="21" t="s">
        <v>294</v>
      </c>
      <c r="C167" s="14" t="s">
        <v>337</v>
      </c>
      <c r="D167" s="13" t="s">
        <v>338</v>
      </c>
      <c r="E167" s="14" t="s">
        <v>11</v>
      </c>
    </row>
    <row r="168" spans="1:5" ht="30" x14ac:dyDescent="0.25">
      <c r="A168" s="20" t="s">
        <v>293</v>
      </c>
      <c r="B168" s="21" t="s">
        <v>294</v>
      </c>
      <c r="C168" s="14" t="s">
        <v>339</v>
      </c>
      <c r="D168" s="13" t="s">
        <v>340</v>
      </c>
      <c r="E168" s="14" t="s">
        <v>11</v>
      </c>
    </row>
    <row r="169" spans="1:5" x14ac:dyDescent="0.25">
      <c r="A169" s="20" t="s">
        <v>293</v>
      </c>
      <c r="B169" s="21" t="s">
        <v>294</v>
      </c>
      <c r="C169" s="14" t="s">
        <v>341</v>
      </c>
      <c r="D169" s="13" t="s">
        <v>342</v>
      </c>
      <c r="E169" s="14" t="s">
        <v>11</v>
      </c>
    </row>
    <row r="170" spans="1:5" x14ac:dyDescent="0.25">
      <c r="A170" s="20" t="s">
        <v>293</v>
      </c>
      <c r="B170" s="21" t="s">
        <v>294</v>
      </c>
      <c r="C170" s="14" t="s">
        <v>343</v>
      </c>
      <c r="D170" s="13" t="s">
        <v>344</v>
      </c>
      <c r="E170" s="14" t="s">
        <v>11</v>
      </c>
    </row>
    <row r="171" spans="1:5" x14ac:dyDescent="0.25">
      <c r="A171" s="20" t="s">
        <v>293</v>
      </c>
      <c r="B171" s="21" t="s">
        <v>294</v>
      </c>
      <c r="C171" s="14" t="s">
        <v>345</v>
      </c>
      <c r="D171" s="13" t="s">
        <v>346</v>
      </c>
      <c r="E171" s="14" t="s">
        <v>11</v>
      </c>
    </row>
    <row r="172" spans="1:5" x14ac:dyDescent="0.25">
      <c r="A172" s="20" t="s">
        <v>293</v>
      </c>
      <c r="B172" s="21" t="s">
        <v>294</v>
      </c>
      <c r="C172" s="14" t="s">
        <v>347</v>
      </c>
      <c r="D172" s="13" t="s">
        <v>348</v>
      </c>
      <c r="E172" s="14" t="s">
        <v>11</v>
      </c>
    </row>
    <row r="173" spans="1:5" x14ac:dyDescent="0.25">
      <c r="A173" s="20" t="s">
        <v>293</v>
      </c>
      <c r="B173" s="21" t="s">
        <v>294</v>
      </c>
      <c r="C173" s="14" t="s">
        <v>349</v>
      </c>
      <c r="D173" s="13" t="s">
        <v>350</v>
      </c>
      <c r="E173" s="14" t="s">
        <v>11</v>
      </c>
    </row>
    <row r="174" spans="1:5" x14ac:dyDescent="0.25">
      <c r="A174" s="20" t="s">
        <v>293</v>
      </c>
      <c r="B174" s="21" t="s">
        <v>294</v>
      </c>
      <c r="C174" s="14" t="s">
        <v>351</v>
      </c>
      <c r="D174" s="13" t="s">
        <v>352</v>
      </c>
      <c r="E174" s="14" t="s">
        <v>11</v>
      </c>
    </row>
    <row r="175" spans="1:5" x14ac:dyDescent="0.25">
      <c r="A175" s="20" t="s">
        <v>293</v>
      </c>
      <c r="B175" s="21" t="s">
        <v>294</v>
      </c>
      <c r="C175" s="14" t="s">
        <v>353</v>
      </c>
      <c r="D175" s="13" t="s">
        <v>354</v>
      </c>
      <c r="E175" s="14" t="s">
        <v>11</v>
      </c>
    </row>
    <row r="176" spans="1:5" x14ac:dyDescent="0.25">
      <c r="A176" s="20" t="s">
        <v>293</v>
      </c>
      <c r="B176" s="21" t="s">
        <v>294</v>
      </c>
      <c r="C176" s="14" t="s">
        <v>355</v>
      </c>
      <c r="D176" s="13" t="s">
        <v>356</v>
      </c>
      <c r="E176" s="14" t="s">
        <v>11</v>
      </c>
    </row>
    <row r="177" spans="1:5" x14ac:dyDescent="0.25">
      <c r="A177" s="20" t="s">
        <v>293</v>
      </c>
      <c r="B177" s="21" t="s">
        <v>294</v>
      </c>
      <c r="C177" s="14" t="s">
        <v>357</v>
      </c>
      <c r="D177" s="13" t="s">
        <v>358</v>
      </c>
      <c r="E177" s="14" t="s">
        <v>11</v>
      </c>
    </row>
    <row r="178" spans="1:5" x14ac:dyDescent="0.25">
      <c r="A178" s="20" t="s">
        <v>293</v>
      </c>
      <c r="B178" s="21" t="s">
        <v>294</v>
      </c>
      <c r="C178" s="14" t="s">
        <v>359</v>
      </c>
      <c r="D178" s="13" t="s">
        <v>360</v>
      </c>
      <c r="E178" s="14" t="s">
        <v>11</v>
      </c>
    </row>
    <row r="179" spans="1:5" x14ac:dyDescent="0.25">
      <c r="A179" s="20" t="s">
        <v>293</v>
      </c>
      <c r="B179" s="21" t="s">
        <v>294</v>
      </c>
      <c r="C179" s="14" t="s">
        <v>361</v>
      </c>
      <c r="D179" s="13" t="s">
        <v>362</v>
      </c>
      <c r="E179" s="14" t="s">
        <v>11</v>
      </c>
    </row>
    <row r="180" spans="1:5" x14ac:dyDescent="0.25">
      <c r="A180" s="20" t="s">
        <v>293</v>
      </c>
      <c r="B180" s="21" t="s">
        <v>294</v>
      </c>
      <c r="C180" s="14" t="s">
        <v>363</v>
      </c>
      <c r="D180" s="13" t="s">
        <v>364</v>
      </c>
      <c r="E180" s="14" t="s">
        <v>11</v>
      </c>
    </row>
    <row r="181" spans="1:5" x14ac:dyDescent="0.25">
      <c r="A181" s="20" t="s">
        <v>293</v>
      </c>
      <c r="B181" s="21" t="s">
        <v>294</v>
      </c>
      <c r="C181" s="14" t="s">
        <v>365</v>
      </c>
      <c r="D181" s="13" t="s">
        <v>366</v>
      </c>
      <c r="E181" s="14" t="s">
        <v>11</v>
      </c>
    </row>
    <row r="182" spans="1:5" x14ac:dyDescent="0.25">
      <c r="A182" s="20" t="s">
        <v>293</v>
      </c>
      <c r="B182" s="21" t="s">
        <v>294</v>
      </c>
      <c r="C182" s="14" t="s">
        <v>367</v>
      </c>
      <c r="D182" s="13" t="s">
        <v>368</v>
      </c>
      <c r="E182" s="14" t="s">
        <v>11</v>
      </c>
    </row>
    <row r="183" spans="1:5" x14ac:dyDescent="0.25">
      <c r="A183" s="20" t="s">
        <v>293</v>
      </c>
      <c r="B183" s="21" t="s">
        <v>294</v>
      </c>
      <c r="C183" s="14" t="s">
        <v>369</v>
      </c>
      <c r="D183" s="13" t="s">
        <v>370</v>
      </c>
      <c r="E183" s="14" t="s">
        <v>11</v>
      </c>
    </row>
    <row r="184" spans="1:5" x14ac:dyDescent="0.25">
      <c r="A184" s="20"/>
      <c r="B184" s="21"/>
      <c r="C184" s="14" t="s">
        <v>371</v>
      </c>
      <c r="D184" s="13" t="s">
        <v>372</v>
      </c>
      <c r="E184" s="14" t="s">
        <v>11</v>
      </c>
    </row>
    <row r="185" spans="1:5" x14ac:dyDescent="0.25">
      <c r="A185" s="20"/>
      <c r="B185" s="21"/>
      <c r="C185" s="14" t="s">
        <v>373</v>
      </c>
      <c r="D185" s="13" t="s">
        <v>374</v>
      </c>
      <c r="E185" s="14" t="s">
        <v>11</v>
      </c>
    </row>
    <row r="186" spans="1:5" x14ac:dyDescent="0.25">
      <c r="A186" s="20"/>
      <c r="B186" s="21"/>
      <c r="C186" s="14" t="s">
        <v>375</v>
      </c>
      <c r="D186" s="13" t="s">
        <v>376</v>
      </c>
      <c r="E186" s="14" t="s">
        <v>11</v>
      </c>
    </row>
    <row r="187" spans="1:5" x14ac:dyDescent="0.25">
      <c r="A187" s="20" t="s">
        <v>293</v>
      </c>
      <c r="B187" s="21" t="s">
        <v>294</v>
      </c>
      <c r="C187" s="14" t="s">
        <v>377</v>
      </c>
      <c r="D187" s="13" t="s">
        <v>378</v>
      </c>
      <c r="E187" s="14" t="s">
        <v>11</v>
      </c>
    </row>
    <row r="188" spans="1:5" x14ac:dyDescent="0.25">
      <c r="A188" s="20" t="s">
        <v>293</v>
      </c>
      <c r="B188" s="21" t="s">
        <v>294</v>
      </c>
      <c r="C188" s="14" t="s">
        <v>379</v>
      </c>
      <c r="D188" s="13" t="s">
        <v>380</v>
      </c>
      <c r="E188" s="14" t="s">
        <v>11</v>
      </c>
    </row>
    <row r="189" spans="1:5" x14ac:dyDescent="0.25">
      <c r="A189" s="20" t="s">
        <v>293</v>
      </c>
      <c r="B189" s="21" t="s">
        <v>294</v>
      </c>
      <c r="C189" s="14" t="s">
        <v>381</v>
      </c>
      <c r="D189" s="13" t="s">
        <v>382</v>
      </c>
      <c r="E189" s="14" t="s">
        <v>11</v>
      </c>
    </row>
    <row r="190" spans="1:5" x14ac:dyDescent="0.25">
      <c r="A190" s="20" t="s">
        <v>293</v>
      </c>
      <c r="B190" s="21" t="s">
        <v>294</v>
      </c>
      <c r="C190" s="14" t="s">
        <v>383</v>
      </c>
      <c r="D190" s="13" t="s">
        <v>384</v>
      </c>
      <c r="E190" s="14" t="s">
        <v>11</v>
      </c>
    </row>
    <row r="191" spans="1:5" x14ac:dyDescent="0.25">
      <c r="A191" s="20" t="s">
        <v>293</v>
      </c>
      <c r="B191" s="21" t="s">
        <v>294</v>
      </c>
      <c r="C191" s="14" t="s">
        <v>385</v>
      </c>
      <c r="D191" s="13" t="s">
        <v>386</v>
      </c>
      <c r="E191" s="14" t="s">
        <v>11</v>
      </c>
    </row>
    <row r="192" spans="1:5" x14ac:dyDescent="0.25">
      <c r="A192" s="20" t="s">
        <v>293</v>
      </c>
      <c r="B192" s="21" t="s">
        <v>294</v>
      </c>
      <c r="C192" s="14" t="s">
        <v>2166</v>
      </c>
      <c r="D192" s="13" t="s">
        <v>2167</v>
      </c>
      <c r="E192" s="14" t="s">
        <v>11</v>
      </c>
    </row>
    <row r="193" spans="1:5" x14ac:dyDescent="0.25">
      <c r="A193" s="20" t="s">
        <v>293</v>
      </c>
      <c r="B193" s="21" t="s">
        <v>294</v>
      </c>
      <c r="C193" s="14" t="s">
        <v>387</v>
      </c>
      <c r="D193" s="13" t="s">
        <v>388</v>
      </c>
      <c r="E193" s="14" t="s">
        <v>11</v>
      </c>
    </row>
    <row r="194" spans="1:5" x14ac:dyDescent="0.25">
      <c r="A194" s="20" t="s">
        <v>293</v>
      </c>
      <c r="B194" s="21" t="s">
        <v>294</v>
      </c>
      <c r="C194" s="14" t="s">
        <v>389</v>
      </c>
      <c r="D194" s="13" t="s">
        <v>390</v>
      </c>
      <c r="E194" s="14" t="s">
        <v>11</v>
      </c>
    </row>
    <row r="195" spans="1:5" x14ac:dyDescent="0.25">
      <c r="A195" s="20" t="s">
        <v>293</v>
      </c>
      <c r="B195" s="21" t="s">
        <v>294</v>
      </c>
      <c r="C195" s="14" t="s">
        <v>391</v>
      </c>
      <c r="D195" s="13" t="s">
        <v>392</v>
      </c>
      <c r="E195" s="14" t="s">
        <v>11</v>
      </c>
    </row>
    <row r="196" spans="1:5" x14ac:dyDescent="0.25">
      <c r="A196" s="20" t="s">
        <v>293</v>
      </c>
      <c r="B196" s="21"/>
      <c r="C196" s="27" t="s">
        <v>393</v>
      </c>
      <c r="D196" s="28" t="s">
        <v>394</v>
      </c>
      <c r="E196" s="27" t="s">
        <v>11</v>
      </c>
    </row>
    <row r="197" spans="1:5" x14ac:dyDescent="0.25">
      <c r="A197" s="20" t="s">
        <v>293</v>
      </c>
      <c r="B197" s="21"/>
      <c r="C197" s="29" t="s">
        <v>395</v>
      </c>
      <c r="D197" s="30" t="s">
        <v>396</v>
      </c>
      <c r="E197" s="29" t="s">
        <v>11</v>
      </c>
    </row>
    <row r="198" spans="1:5" x14ac:dyDescent="0.25">
      <c r="A198" s="20" t="s">
        <v>293</v>
      </c>
      <c r="B198" s="21"/>
      <c r="C198" s="29" t="s">
        <v>397</v>
      </c>
      <c r="D198" s="30" t="s">
        <v>398</v>
      </c>
      <c r="E198" s="29" t="s">
        <v>11</v>
      </c>
    </row>
    <row r="199" spans="1:5" x14ac:dyDescent="0.25">
      <c r="A199" s="20" t="s">
        <v>293</v>
      </c>
      <c r="B199" s="21"/>
      <c r="C199" s="29" t="s">
        <v>399</v>
      </c>
      <c r="D199" s="30" t="s">
        <v>400</v>
      </c>
      <c r="E199" s="29" t="s">
        <v>11</v>
      </c>
    </row>
    <row r="200" spans="1:5" x14ac:dyDescent="0.25">
      <c r="A200" s="20" t="s">
        <v>293</v>
      </c>
      <c r="B200" s="21"/>
      <c r="C200" s="29" t="s">
        <v>401</v>
      </c>
      <c r="D200" s="30" t="s">
        <v>402</v>
      </c>
      <c r="E200" s="29" t="s">
        <v>11</v>
      </c>
    </row>
    <row r="201" spans="1:5" x14ac:dyDescent="0.25">
      <c r="A201" s="20" t="s">
        <v>293</v>
      </c>
      <c r="B201" s="21"/>
      <c r="C201" s="29" t="s">
        <v>403</v>
      </c>
      <c r="D201" s="30" t="s">
        <v>404</v>
      </c>
      <c r="E201" s="29" t="s">
        <v>11</v>
      </c>
    </row>
    <row r="202" spans="1:5" x14ac:dyDescent="0.25">
      <c r="A202" s="20" t="s">
        <v>293</v>
      </c>
      <c r="B202" s="21"/>
      <c r="C202" s="29" t="s">
        <v>405</v>
      </c>
      <c r="D202" s="30" t="s">
        <v>406</v>
      </c>
      <c r="E202" s="29" t="s">
        <v>11</v>
      </c>
    </row>
    <row r="203" spans="1:5" x14ac:dyDescent="0.25">
      <c r="A203" s="20" t="s">
        <v>293</v>
      </c>
      <c r="B203" s="21"/>
      <c r="C203" s="29" t="s">
        <v>407</v>
      </c>
      <c r="D203" s="30" t="s">
        <v>408</v>
      </c>
      <c r="E203" s="29" t="s">
        <v>11</v>
      </c>
    </row>
    <row r="204" spans="1:5" x14ac:dyDescent="0.25">
      <c r="A204" s="20" t="s">
        <v>293</v>
      </c>
      <c r="B204" s="21"/>
      <c r="C204" s="29" t="s">
        <v>409</v>
      </c>
      <c r="D204" s="30" t="s">
        <v>410</v>
      </c>
      <c r="E204" s="29" t="s">
        <v>11</v>
      </c>
    </row>
    <row r="205" spans="1:5" x14ac:dyDescent="0.25">
      <c r="A205" s="20" t="s">
        <v>293</v>
      </c>
      <c r="B205" s="21"/>
      <c r="C205" s="29" t="s">
        <v>411</v>
      </c>
      <c r="D205" s="30" t="s">
        <v>412</v>
      </c>
      <c r="E205" s="29" t="s">
        <v>11</v>
      </c>
    </row>
    <row r="206" spans="1:5" x14ac:dyDescent="0.25">
      <c r="A206" s="20" t="s">
        <v>293</v>
      </c>
      <c r="B206" s="21"/>
      <c r="C206" s="29" t="s">
        <v>413</v>
      </c>
      <c r="D206" s="30" t="s">
        <v>414</v>
      </c>
      <c r="E206" s="29" t="s">
        <v>11</v>
      </c>
    </row>
    <row r="207" spans="1:5" x14ac:dyDescent="0.25">
      <c r="A207" s="20" t="s">
        <v>293</v>
      </c>
      <c r="B207" s="21"/>
      <c r="C207" s="29" t="s">
        <v>415</v>
      </c>
      <c r="D207" s="30" t="s">
        <v>416</v>
      </c>
      <c r="E207" s="29" t="s">
        <v>11</v>
      </c>
    </row>
    <row r="208" spans="1:5" x14ac:dyDescent="0.25">
      <c r="A208" s="20" t="s">
        <v>293</v>
      </c>
      <c r="B208" s="21"/>
      <c r="C208" s="29" t="s">
        <v>417</v>
      </c>
      <c r="D208" s="30" t="s">
        <v>418</v>
      </c>
      <c r="E208" s="29" t="s">
        <v>11</v>
      </c>
    </row>
    <row r="209" spans="1:5" x14ac:dyDescent="0.25">
      <c r="A209" s="20" t="s">
        <v>293</v>
      </c>
      <c r="B209" s="21"/>
      <c r="C209" s="29" t="s">
        <v>419</v>
      </c>
      <c r="D209" s="30" t="s">
        <v>420</v>
      </c>
      <c r="E209" s="29" t="s">
        <v>11</v>
      </c>
    </row>
    <row r="210" spans="1:5" x14ac:dyDescent="0.25">
      <c r="A210" s="20" t="s">
        <v>293</v>
      </c>
      <c r="B210" s="21"/>
      <c r="C210" s="29" t="s">
        <v>421</v>
      </c>
      <c r="D210" s="30" t="s">
        <v>422</v>
      </c>
      <c r="E210" s="29" t="s">
        <v>11</v>
      </c>
    </row>
    <row r="211" spans="1:5" x14ac:dyDescent="0.25">
      <c r="A211" s="20" t="s">
        <v>293</v>
      </c>
      <c r="B211" s="21"/>
      <c r="C211" s="29" t="s">
        <v>423</v>
      </c>
      <c r="D211" s="30" t="s">
        <v>424</v>
      </c>
      <c r="E211" s="29" t="s">
        <v>11</v>
      </c>
    </row>
    <row r="212" spans="1:5" x14ac:dyDescent="0.25">
      <c r="A212" s="20" t="s">
        <v>293</v>
      </c>
      <c r="B212" s="21"/>
      <c r="C212" s="29" t="s">
        <v>425</v>
      </c>
      <c r="D212" s="30" t="s">
        <v>426</v>
      </c>
      <c r="E212" s="29" t="s">
        <v>11</v>
      </c>
    </row>
    <row r="213" spans="1:5" x14ac:dyDescent="0.25">
      <c r="A213" s="20" t="s">
        <v>293</v>
      </c>
      <c r="B213" s="21"/>
      <c r="C213" s="29" t="s">
        <v>427</v>
      </c>
      <c r="D213" s="30" t="s">
        <v>428</v>
      </c>
      <c r="E213" s="29" t="s">
        <v>11</v>
      </c>
    </row>
    <row r="214" spans="1:5" x14ac:dyDescent="0.25">
      <c r="A214" s="20" t="s">
        <v>293</v>
      </c>
      <c r="B214" s="21"/>
      <c r="C214" s="29" t="s">
        <v>429</v>
      </c>
      <c r="D214" s="30" t="s">
        <v>430</v>
      </c>
      <c r="E214" s="29" t="s">
        <v>11</v>
      </c>
    </row>
    <row r="215" spans="1:5" x14ac:dyDescent="0.25">
      <c r="A215" s="20" t="s">
        <v>293</v>
      </c>
      <c r="B215" s="21"/>
      <c r="C215" s="29" t="s">
        <v>431</v>
      </c>
      <c r="D215" s="30" t="s">
        <v>432</v>
      </c>
      <c r="E215" s="29" t="s">
        <v>11</v>
      </c>
    </row>
    <row r="216" spans="1:5" x14ac:dyDescent="0.25">
      <c r="A216" s="20" t="s">
        <v>293</v>
      </c>
      <c r="B216" s="21"/>
      <c r="C216" s="29" t="s">
        <v>433</v>
      </c>
      <c r="D216" s="30" t="s">
        <v>434</v>
      </c>
      <c r="E216" s="29" t="s">
        <v>11</v>
      </c>
    </row>
    <row r="217" spans="1:5" x14ac:dyDescent="0.25">
      <c r="A217" s="15" t="s">
        <v>435</v>
      </c>
      <c r="B217" s="16"/>
      <c r="C217" s="17"/>
      <c r="D217" s="18"/>
      <c r="E217" s="19"/>
    </row>
    <row r="218" spans="1:5" x14ac:dyDescent="0.25">
      <c r="A218" s="20"/>
      <c r="B218" s="21"/>
      <c r="C218" s="14" t="s">
        <v>436</v>
      </c>
      <c r="D218" s="21" t="s">
        <v>437</v>
      </c>
      <c r="E218" s="14" t="s">
        <v>438</v>
      </c>
    </row>
    <row r="219" spans="1:5" x14ac:dyDescent="0.25">
      <c r="A219" s="20"/>
      <c r="B219" s="21"/>
      <c r="C219" s="14" t="s">
        <v>439</v>
      </c>
      <c r="D219" s="21" t="s">
        <v>440</v>
      </c>
      <c r="E219" s="14" t="s">
        <v>438</v>
      </c>
    </row>
    <row r="220" spans="1:5" x14ac:dyDescent="0.25">
      <c r="A220" s="20"/>
      <c r="B220" s="21"/>
      <c r="C220" s="14" t="s">
        <v>441</v>
      </c>
      <c r="D220" s="21" t="s">
        <v>442</v>
      </c>
      <c r="E220" s="14" t="s">
        <v>438</v>
      </c>
    </row>
    <row r="221" spans="1:5" x14ac:dyDescent="0.25">
      <c r="A221" s="20"/>
      <c r="B221" s="21"/>
      <c r="C221" s="14" t="s">
        <v>443</v>
      </c>
      <c r="D221" s="21" t="s">
        <v>444</v>
      </c>
      <c r="E221" s="14" t="s">
        <v>11</v>
      </c>
    </row>
    <row r="222" spans="1:5" x14ac:dyDescent="0.25">
      <c r="A222" s="20"/>
      <c r="B222" s="21"/>
      <c r="C222" s="14" t="s">
        <v>445</v>
      </c>
      <c r="D222" s="21" t="s">
        <v>446</v>
      </c>
      <c r="E222" s="14" t="s">
        <v>11</v>
      </c>
    </row>
    <row r="223" spans="1:5" x14ac:dyDescent="0.25">
      <c r="A223" s="20"/>
      <c r="B223" s="21"/>
      <c r="C223" s="14" t="s">
        <v>447</v>
      </c>
      <c r="D223" s="21" t="s">
        <v>448</v>
      </c>
      <c r="E223" s="14" t="s">
        <v>438</v>
      </c>
    </row>
    <row r="224" spans="1:5" x14ac:dyDescent="0.25">
      <c r="A224" s="20"/>
      <c r="B224" s="21"/>
      <c r="C224" s="14" t="s">
        <v>449</v>
      </c>
      <c r="D224" s="21" t="s">
        <v>450</v>
      </c>
      <c r="E224" s="14" t="s">
        <v>438</v>
      </c>
    </row>
    <row r="225" spans="1:5" x14ac:dyDescent="0.25">
      <c r="A225" s="20"/>
      <c r="B225" s="21"/>
      <c r="C225" s="14" t="s">
        <v>451</v>
      </c>
      <c r="D225" s="21" t="s">
        <v>452</v>
      </c>
      <c r="E225" s="14" t="s">
        <v>11</v>
      </c>
    </row>
    <row r="226" spans="1:5" x14ac:dyDescent="0.25">
      <c r="A226" s="20"/>
      <c r="B226" s="21"/>
      <c r="C226" s="14" t="s">
        <v>453</v>
      </c>
      <c r="D226" s="21" t="s">
        <v>454</v>
      </c>
      <c r="E226" s="14" t="s">
        <v>11</v>
      </c>
    </row>
    <row r="227" spans="1:5" x14ac:dyDescent="0.25">
      <c r="A227" s="20"/>
      <c r="B227" s="21"/>
      <c r="C227" s="14" t="s">
        <v>455</v>
      </c>
      <c r="D227" s="21" t="s">
        <v>456</v>
      </c>
      <c r="E227" s="14" t="s">
        <v>438</v>
      </c>
    </row>
    <row r="228" spans="1:5" x14ac:dyDescent="0.25">
      <c r="A228" s="20"/>
      <c r="B228" s="21"/>
      <c r="C228" s="14" t="s">
        <v>457</v>
      </c>
      <c r="D228" s="21" t="s">
        <v>458</v>
      </c>
      <c r="E228" s="14" t="s">
        <v>438</v>
      </c>
    </row>
    <row r="229" spans="1:5" x14ac:dyDescent="0.25">
      <c r="A229" s="20"/>
      <c r="B229" s="21"/>
      <c r="C229" s="14" t="s">
        <v>459</v>
      </c>
      <c r="D229" s="21" t="s">
        <v>460</v>
      </c>
      <c r="E229" s="14" t="s">
        <v>438</v>
      </c>
    </row>
    <row r="230" spans="1:5" x14ac:dyDescent="0.25">
      <c r="A230" s="20"/>
      <c r="B230" s="21"/>
      <c r="C230" s="14" t="s">
        <v>461</v>
      </c>
      <c r="D230" s="21" t="s">
        <v>462</v>
      </c>
      <c r="E230" s="14" t="s">
        <v>438</v>
      </c>
    </row>
    <row r="231" spans="1:5" x14ac:dyDescent="0.25">
      <c r="A231" s="20"/>
      <c r="B231" s="21"/>
      <c r="C231" s="14" t="s">
        <v>463</v>
      </c>
      <c r="D231" s="21" t="s">
        <v>464</v>
      </c>
      <c r="E231" s="14" t="s">
        <v>11</v>
      </c>
    </row>
    <row r="232" spans="1:5" x14ac:dyDescent="0.25">
      <c r="A232" s="20"/>
      <c r="B232" s="21"/>
      <c r="C232" s="14" t="s">
        <v>465</v>
      </c>
      <c r="D232" s="21" t="s">
        <v>466</v>
      </c>
      <c r="E232" s="14" t="s">
        <v>11</v>
      </c>
    </row>
    <row r="233" spans="1:5" x14ac:dyDescent="0.25">
      <c r="A233" s="20"/>
      <c r="B233" s="21"/>
      <c r="C233" s="27" t="s">
        <v>467</v>
      </c>
      <c r="D233" s="31" t="s">
        <v>468</v>
      </c>
      <c r="E233" s="27" t="s">
        <v>241</v>
      </c>
    </row>
    <row r="234" spans="1:5" x14ac:dyDescent="0.25">
      <c r="A234" s="20"/>
      <c r="B234" s="21"/>
      <c r="C234" s="27" t="s">
        <v>469</v>
      </c>
      <c r="D234" s="31" t="s">
        <v>470</v>
      </c>
      <c r="E234" s="27" t="s">
        <v>241</v>
      </c>
    </row>
    <row r="235" spans="1:5" x14ac:dyDescent="0.25">
      <c r="A235" s="20"/>
      <c r="B235" s="21"/>
      <c r="C235" s="27" t="s">
        <v>471</v>
      </c>
      <c r="D235" s="31" t="s">
        <v>472</v>
      </c>
      <c r="E235" s="27" t="s">
        <v>241</v>
      </c>
    </row>
    <row r="236" spans="1:5" x14ac:dyDescent="0.25">
      <c r="A236" s="20"/>
      <c r="B236" s="21"/>
      <c r="C236" s="27" t="s">
        <v>473</v>
      </c>
      <c r="D236" s="31" t="s">
        <v>474</v>
      </c>
      <c r="E236" s="27" t="s">
        <v>241</v>
      </c>
    </row>
    <row r="237" spans="1:5" x14ac:dyDescent="0.25">
      <c r="A237" s="20"/>
      <c r="B237" s="21"/>
      <c r="C237" s="27" t="s">
        <v>475</v>
      </c>
      <c r="D237" s="31" t="s">
        <v>476</v>
      </c>
      <c r="E237" s="27" t="s">
        <v>241</v>
      </c>
    </row>
    <row r="238" spans="1:5" x14ac:dyDescent="0.25">
      <c r="A238" s="20"/>
      <c r="B238" s="21"/>
      <c r="C238" s="27" t="s">
        <v>477</v>
      </c>
      <c r="D238" s="31" t="s">
        <v>478</v>
      </c>
      <c r="E238" s="27" t="s">
        <v>241</v>
      </c>
    </row>
    <row r="239" spans="1:5" x14ac:dyDescent="0.25">
      <c r="A239" s="20"/>
      <c r="B239" s="21"/>
      <c r="C239" s="27" t="s">
        <v>479</v>
      </c>
      <c r="D239" s="31" t="s">
        <v>480</v>
      </c>
      <c r="E239" s="27" t="s">
        <v>241</v>
      </c>
    </row>
    <row r="240" spans="1:5" x14ac:dyDescent="0.25">
      <c r="A240" s="20"/>
      <c r="B240" s="21"/>
      <c r="C240" s="27" t="s">
        <v>481</v>
      </c>
      <c r="D240" s="31" t="s">
        <v>482</v>
      </c>
      <c r="E240" s="27" t="s">
        <v>241</v>
      </c>
    </row>
    <row r="241" spans="1:5" x14ac:dyDescent="0.25">
      <c r="A241" s="20"/>
      <c r="B241" s="21"/>
      <c r="C241" s="27" t="s">
        <v>483</v>
      </c>
      <c r="D241" s="31" t="s">
        <v>484</v>
      </c>
      <c r="E241" s="27" t="s">
        <v>241</v>
      </c>
    </row>
    <row r="242" spans="1:5" x14ac:dyDescent="0.25">
      <c r="A242" s="15" t="s">
        <v>485</v>
      </c>
      <c r="B242" s="16"/>
      <c r="C242" s="17"/>
      <c r="D242" s="18"/>
      <c r="E242" s="19"/>
    </row>
    <row r="243" spans="1:5" x14ac:dyDescent="0.25">
      <c r="A243" s="20" t="s">
        <v>485</v>
      </c>
      <c r="B243" s="21" t="s">
        <v>486</v>
      </c>
      <c r="C243" s="14" t="s">
        <v>487</v>
      </c>
      <c r="D243" s="13" t="s">
        <v>488</v>
      </c>
      <c r="E243" s="14" t="s">
        <v>11</v>
      </c>
    </row>
    <row r="244" spans="1:5" x14ac:dyDescent="0.25">
      <c r="A244" s="20" t="s">
        <v>485</v>
      </c>
      <c r="B244" s="21" t="s">
        <v>486</v>
      </c>
      <c r="C244" s="14" t="s">
        <v>489</v>
      </c>
      <c r="D244" s="13" t="s">
        <v>490</v>
      </c>
      <c r="E244" s="14" t="s">
        <v>11</v>
      </c>
    </row>
    <row r="245" spans="1:5" x14ac:dyDescent="0.25">
      <c r="A245" s="20" t="s">
        <v>485</v>
      </c>
      <c r="B245" s="21" t="s">
        <v>486</v>
      </c>
      <c r="C245" s="14" t="s">
        <v>491</v>
      </c>
      <c r="D245" s="13" t="s">
        <v>492</v>
      </c>
      <c r="E245" s="14" t="s">
        <v>11</v>
      </c>
    </row>
    <row r="246" spans="1:5" x14ac:dyDescent="0.25">
      <c r="A246" s="20" t="s">
        <v>485</v>
      </c>
      <c r="B246" s="21" t="s">
        <v>486</v>
      </c>
      <c r="C246" s="14" t="s">
        <v>493</v>
      </c>
      <c r="D246" s="13" t="s">
        <v>494</v>
      </c>
      <c r="E246" s="14" t="s">
        <v>11</v>
      </c>
    </row>
    <row r="247" spans="1:5" x14ac:dyDescent="0.25">
      <c r="A247" s="20" t="s">
        <v>485</v>
      </c>
      <c r="B247" s="21" t="s">
        <v>486</v>
      </c>
      <c r="C247" s="14" t="s">
        <v>495</v>
      </c>
      <c r="D247" s="13" t="s">
        <v>496</v>
      </c>
      <c r="E247" s="14" t="s">
        <v>11</v>
      </c>
    </row>
    <row r="248" spans="1:5" x14ac:dyDescent="0.25">
      <c r="A248" s="26" t="s">
        <v>497</v>
      </c>
      <c r="B248" s="16"/>
      <c r="C248" s="17"/>
      <c r="D248" s="18"/>
      <c r="E248" s="19"/>
    </row>
    <row r="249" spans="1:5" x14ac:dyDescent="0.25">
      <c r="A249" s="20" t="s">
        <v>497</v>
      </c>
      <c r="B249" s="21" t="s">
        <v>498</v>
      </c>
      <c r="C249" s="14" t="s">
        <v>499</v>
      </c>
      <c r="D249" s="13" t="s">
        <v>500</v>
      </c>
      <c r="E249" s="14" t="s">
        <v>11</v>
      </c>
    </row>
    <row r="250" spans="1:5" x14ac:dyDescent="0.25">
      <c r="A250" s="20" t="s">
        <v>497</v>
      </c>
      <c r="B250" s="21" t="s">
        <v>498</v>
      </c>
      <c r="C250" s="14" t="s">
        <v>501</v>
      </c>
      <c r="D250" s="13" t="s">
        <v>502</v>
      </c>
      <c r="E250" s="14" t="s">
        <v>11</v>
      </c>
    </row>
    <row r="251" spans="1:5" x14ac:dyDescent="0.25">
      <c r="A251" s="20" t="s">
        <v>497</v>
      </c>
      <c r="B251" s="21" t="s">
        <v>498</v>
      </c>
      <c r="C251" s="14" t="s">
        <v>503</v>
      </c>
      <c r="D251" s="13" t="s">
        <v>504</v>
      </c>
      <c r="E251" s="14" t="s">
        <v>11</v>
      </c>
    </row>
    <row r="252" spans="1:5" x14ac:dyDescent="0.25">
      <c r="A252" s="20" t="s">
        <v>497</v>
      </c>
      <c r="B252" s="21" t="s">
        <v>498</v>
      </c>
      <c r="C252" s="14" t="s">
        <v>505</v>
      </c>
      <c r="D252" s="13" t="s">
        <v>506</v>
      </c>
      <c r="E252" s="14" t="s">
        <v>11</v>
      </c>
    </row>
    <row r="253" spans="1:5" x14ac:dyDescent="0.25">
      <c r="A253" s="20" t="s">
        <v>497</v>
      </c>
      <c r="B253" s="21" t="s">
        <v>498</v>
      </c>
      <c r="C253" s="14" t="s">
        <v>507</v>
      </c>
      <c r="D253" s="13" t="s">
        <v>508</v>
      </c>
      <c r="E253" s="14" t="s">
        <v>11</v>
      </c>
    </row>
    <row r="254" spans="1:5" x14ac:dyDescent="0.25">
      <c r="A254" s="20" t="s">
        <v>497</v>
      </c>
      <c r="B254" s="21" t="s">
        <v>498</v>
      </c>
      <c r="C254" s="14" t="s">
        <v>509</v>
      </c>
      <c r="D254" s="13" t="s">
        <v>510</v>
      </c>
      <c r="E254" s="14" t="s">
        <v>11</v>
      </c>
    </row>
    <row r="255" spans="1:5" x14ac:dyDescent="0.25">
      <c r="A255" s="20" t="s">
        <v>497</v>
      </c>
      <c r="B255" s="21" t="s">
        <v>498</v>
      </c>
      <c r="C255" s="14" t="s">
        <v>511</v>
      </c>
      <c r="D255" s="13" t="s">
        <v>512</v>
      </c>
      <c r="E255" s="14" t="s">
        <v>11</v>
      </c>
    </row>
    <row r="256" spans="1:5" x14ac:dyDescent="0.25">
      <c r="A256" s="20" t="s">
        <v>497</v>
      </c>
      <c r="B256" s="21" t="s">
        <v>498</v>
      </c>
      <c r="C256" s="14" t="s">
        <v>513</v>
      </c>
      <c r="D256" s="13" t="s">
        <v>514</v>
      </c>
      <c r="E256" s="14" t="s">
        <v>11</v>
      </c>
    </row>
    <row r="257" spans="1:5" x14ac:dyDescent="0.25">
      <c r="A257" s="20" t="s">
        <v>497</v>
      </c>
      <c r="B257" s="21" t="s">
        <v>498</v>
      </c>
      <c r="C257" s="14" t="s">
        <v>515</v>
      </c>
      <c r="D257" s="13" t="s">
        <v>516</v>
      </c>
      <c r="E257" s="14" t="s">
        <v>11</v>
      </c>
    </row>
    <row r="258" spans="1:5" x14ac:dyDescent="0.25">
      <c r="A258" s="26" t="s">
        <v>517</v>
      </c>
      <c r="B258" s="16"/>
      <c r="C258" s="17"/>
      <c r="D258" s="18"/>
      <c r="E258" s="19"/>
    </row>
    <row r="259" spans="1:5" x14ac:dyDescent="0.25">
      <c r="A259" s="20" t="s">
        <v>517</v>
      </c>
      <c r="B259" s="21" t="s">
        <v>518</v>
      </c>
      <c r="C259" s="14" t="s">
        <v>519</v>
      </c>
      <c r="D259" s="13" t="s">
        <v>520</v>
      </c>
      <c r="E259" s="14" t="s">
        <v>11</v>
      </c>
    </row>
    <row r="260" spans="1:5" x14ac:dyDescent="0.25">
      <c r="A260" s="20" t="s">
        <v>517</v>
      </c>
      <c r="B260" s="21" t="s">
        <v>518</v>
      </c>
      <c r="C260" s="14" t="s">
        <v>521</v>
      </c>
      <c r="D260" s="13" t="s">
        <v>522</v>
      </c>
      <c r="E260" s="14" t="s">
        <v>11</v>
      </c>
    </row>
    <row r="261" spans="1:5" x14ac:dyDescent="0.25">
      <c r="A261" s="20" t="s">
        <v>517</v>
      </c>
      <c r="B261" s="21" t="s">
        <v>518</v>
      </c>
      <c r="C261" s="14" t="s">
        <v>523</v>
      </c>
      <c r="D261" s="13" t="s">
        <v>524</v>
      </c>
      <c r="E261" s="14" t="s">
        <v>11</v>
      </c>
    </row>
    <row r="262" spans="1:5" x14ac:dyDescent="0.25">
      <c r="A262" s="15" t="s">
        <v>525</v>
      </c>
      <c r="B262" s="16"/>
      <c r="C262" s="17"/>
      <c r="D262" s="18"/>
      <c r="E262" s="19"/>
    </row>
    <row r="263" spans="1:5" x14ac:dyDescent="0.25">
      <c r="A263" s="20" t="s">
        <v>525</v>
      </c>
      <c r="B263" s="21" t="s">
        <v>526</v>
      </c>
      <c r="C263" s="14" t="s">
        <v>527</v>
      </c>
      <c r="D263" s="13" t="s">
        <v>528</v>
      </c>
      <c r="E263" s="14" t="s">
        <v>11</v>
      </c>
    </row>
    <row r="264" spans="1:5" x14ac:dyDescent="0.25">
      <c r="A264" s="20" t="s">
        <v>525</v>
      </c>
      <c r="B264" s="21" t="s">
        <v>526</v>
      </c>
      <c r="C264" s="14" t="s">
        <v>529</v>
      </c>
      <c r="D264" s="13" t="s">
        <v>530</v>
      </c>
      <c r="E264" s="14" t="s">
        <v>11</v>
      </c>
    </row>
    <row r="265" spans="1:5" x14ac:dyDescent="0.25">
      <c r="A265" s="20" t="s">
        <v>525</v>
      </c>
      <c r="B265" s="21" t="s">
        <v>526</v>
      </c>
      <c r="C265" s="14" t="s">
        <v>531</v>
      </c>
      <c r="D265" s="13" t="s">
        <v>532</v>
      </c>
      <c r="E265" s="14" t="s">
        <v>11</v>
      </c>
    </row>
    <row r="266" spans="1:5" x14ac:dyDescent="0.25">
      <c r="A266" s="20" t="s">
        <v>525</v>
      </c>
      <c r="B266" s="21" t="s">
        <v>526</v>
      </c>
      <c r="C266" s="14" t="s">
        <v>533</v>
      </c>
      <c r="D266" s="13" t="s">
        <v>534</v>
      </c>
      <c r="E266" s="14" t="s">
        <v>11</v>
      </c>
    </row>
    <row r="267" spans="1:5" x14ac:dyDescent="0.25">
      <c r="A267" s="20" t="s">
        <v>525</v>
      </c>
      <c r="B267" s="21" t="s">
        <v>526</v>
      </c>
      <c r="C267" s="14" t="s">
        <v>535</v>
      </c>
      <c r="D267" s="13" t="s">
        <v>536</v>
      </c>
      <c r="E267" s="14" t="s">
        <v>11</v>
      </c>
    </row>
    <row r="268" spans="1:5" x14ac:dyDescent="0.25">
      <c r="A268" s="20" t="s">
        <v>525</v>
      </c>
      <c r="B268" s="21" t="s">
        <v>526</v>
      </c>
      <c r="C268" s="14" t="s">
        <v>537</v>
      </c>
      <c r="D268" s="13" t="s">
        <v>538</v>
      </c>
      <c r="E268" s="14" t="s">
        <v>11</v>
      </c>
    </row>
    <row r="269" spans="1:5" x14ac:dyDescent="0.25">
      <c r="A269" s="20" t="s">
        <v>525</v>
      </c>
      <c r="B269" s="21" t="s">
        <v>526</v>
      </c>
      <c r="C269" s="14" t="s">
        <v>539</v>
      </c>
      <c r="D269" s="13" t="s">
        <v>540</v>
      </c>
      <c r="E269" s="14" t="s">
        <v>11</v>
      </c>
    </row>
    <row r="270" spans="1:5" x14ac:dyDescent="0.25">
      <c r="A270" s="20" t="s">
        <v>525</v>
      </c>
      <c r="B270" s="21" t="s">
        <v>526</v>
      </c>
      <c r="C270" s="14" t="s">
        <v>541</v>
      </c>
      <c r="D270" s="13" t="s">
        <v>542</v>
      </c>
      <c r="E270" s="14" t="s">
        <v>11</v>
      </c>
    </row>
    <row r="271" spans="1:5" x14ac:dyDescent="0.25">
      <c r="A271" s="20" t="s">
        <v>525</v>
      </c>
      <c r="B271" s="21" t="s">
        <v>543</v>
      </c>
      <c r="C271" s="14" t="s">
        <v>544</v>
      </c>
      <c r="D271" s="13" t="s">
        <v>545</v>
      </c>
      <c r="E271" s="14" t="s">
        <v>11</v>
      </c>
    </row>
    <row r="272" spans="1:5" x14ac:dyDescent="0.25">
      <c r="A272" s="20" t="s">
        <v>525</v>
      </c>
      <c r="B272" s="21" t="s">
        <v>543</v>
      </c>
      <c r="C272" s="14" t="s">
        <v>546</v>
      </c>
      <c r="D272" s="13" t="s">
        <v>547</v>
      </c>
      <c r="E272" s="14" t="s">
        <v>11</v>
      </c>
    </row>
    <row r="273" spans="1:5" x14ac:dyDescent="0.25">
      <c r="A273" s="11" t="s">
        <v>548</v>
      </c>
      <c r="B273" s="12"/>
      <c r="C273" s="32"/>
      <c r="D273" s="13"/>
      <c r="E273" s="14"/>
    </row>
    <row r="274" spans="1:5" x14ac:dyDescent="0.25">
      <c r="A274" s="15" t="s">
        <v>549</v>
      </c>
      <c r="B274" s="16"/>
      <c r="C274" s="17"/>
      <c r="D274" s="18"/>
      <c r="E274" s="19"/>
    </row>
    <row r="275" spans="1:5" x14ac:dyDescent="0.25">
      <c r="A275" s="20" t="s">
        <v>549</v>
      </c>
      <c r="B275" s="21" t="s">
        <v>550</v>
      </c>
      <c r="C275" s="14" t="s">
        <v>551</v>
      </c>
      <c r="D275" s="13" t="s">
        <v>552</v>
      </c>
      <c r="E275" s="14" t="s">
        <v>11</v>
      </c>
    </row>
    <row r="276" spans="1:5" x14ac:dyDescent="0.25">
      <c r="A276" s="15" t="s">
        <v>553</v>
      </c>
      <c r="B276" s="16"/>
      <c r="C276" s="17"/>
      <c r="D276" s="18"/>
      <c r="E276" s="19"/>
    </row>
    <row r="277" spans="1:5" x14ac:dyDescent="0.25">
      <c r="A277" s="20" t="s">
        <v>553</v>
      </c>
      <c r="B277" s="21" t="s">
        <v>554</v>
      </c>
      <c r="C277" s="14" t="s">
        <v>555</v>
      </c>
      <c r="D277" s="13" t="s">
        <v>556</v>
      </c>
      <c r="E277" s="14" t="s">
        <v>11</v>
      </c>
    </row>
    <row r="278" spans="1:5" x14ac:dyDescent="0.25">
      <c r="A278" s="20" t="s">
        <v>553</v>
      </c>
      <c r="B278" s="21" t="s">
        <v>554</v>
      </c>
      <c r="C278" s="14" t="s">
        <v>557</v>
      </c>
      <c r="D278" s="13" t="s">
        <v>558</v>
      </c>
      <c r="E278" s="14" t="s">
        <v>11</v>
      </c>
    </row>
    <row r="279" spans="1:5" x14ac:dyDescent="0.25">
      <c r="A279" s="20" t="s">
        <v>553</v>
      </c>
      <c r="B279" s="21" t="s">
        <v>554</v>
      </c>
      <c r="C279" s="14" t="s">
        <v>559</v>
      </c>
      <c r="D279" s="13" t="s">
        <v>560</v>
      </c>
      <c r="E279" s="14" t="s">
        <v>11</v>
      </c>
    </row>
    <row r="280" spans="1:5" x14ac:dyDescent="0.25">
      <c r="A280" s="20" t="s">
        <v>553</v>
      </c>
      <c r="B280" s="21" t="s">
        <v>554</v>
      </c>
      <c r="C280" s="14" t="s">
        <v>561</v>
      </c>
      <c r="D280" s="13" t="s">
        <v>562</v>
      </c>
      <c r="E280" s="14" t="s">
        <v>11</v>
      </c>
    </row>
    <row r="281" spans="1:5" x14ac:dyDescent="0.25">
      <c r="A281" s="20" t="s">
        <v>553</v>
      </c>
      <c r="B281" s="21" t="s">
        <v>554</v>
      </c>
      <c r="C281" s="14" t="s">
        <v>563</v>
      </c>
      <c r="D281" s="13" t="s">
        <v>564</v>
      </c>
      <c r="E281" s="14" t="s">
        <v>11</v>
      </c>
    </row>
    <row r="282" spans="1:5" x14ac:dyDescent="0.25">
      <c r="A282" s="20" t="s">
        <v>553</v>
      </c>
      <c r="B282" s="21" t="s">
        <v>554</v>
      </c>
      <c r="C282" s="14" t="s">
        <v>565</v>
      </c>
      <c r="D282" s="13" t="s">
        <v>566</v>
      </c>
      <c r="E282" s="14" t="s">
        <v>11</v>
      </c>
    </row>
    <row r="283" spans="1:5" x14ac:dyDescent="0.25">
      <c r="A283" s="20" t="s">
        <v>553</v>
      </c>
      <c r="B283" s="21" t="s">
        <v>554</v>
      </c>
      <c r="C283" s="14" t="s">
        <v>567</v>
      </c>
      <c r="D283" s="13" t="s">
        <v>568</v>
      </c>
      <c r="E283" s="14" t="s">
        <v>11</v>
      </c>
    </row>
    <row r="284" spans="1:5" x14ac:dyDescent="0.25">
      <c r="A284" s="20" t="s">
        <v>553</v>
      </c>
      <c r="B284" s="21" t="s">
        <v>554</v>
      </c>
      <c r="C284" s="14" t="s">
        <v>569</v>
      </c>
      <c r="D284" s="13" t="s">
        <v>570</v>
      </c>
      <c r="E284" s="14" t="s">
        <v>11</v>
      </c>
    </row>
    <row r="285" spans="1:5" x14ac:dyDescent="0.25">
      <c r="A285" s="15" t="s">
        <v>571</v>
      </c>
      <c r="B285" s="16"/>
      <c r="C285" s="17"/>
      <c r="D285" s="18"/>
      <c r="E285" s="19"/>
    </row>
    <row r="286" spans="1:5" x14ac:dyDescent="0.25">
      <c r="A286" s="20" t="s">
        <v>571</v>
      </c>
      <c r="B286" s="21" t="s">
        <v>572</v>
      </c>
      <c r="C286" s="14" t="s">
        <v>573</v>
      </c>
      <c r="D286" s="13" t="s">
        <v>574</v>
      </c>
      <c r="E286" s="14" t="s">
        <v>11</v>
      </c>
    </row>
    <row r="287" spans="1:5" x14ac:dyDescent="0.25">
      <c r="A287" s="20" t="s">
        <v>571</v>
      </c>
      <c r="B287" s="21" t="s">
        <v>572</v>
      </c>
      <c r="C287" s="14" t="s">
        <v>575</v>
      </c>
      <c r="D287" s="13" t="s">
        <v>576</v>
      </c>
      <c r="E287" s="14" t="s">
        <v>11</v>
      </c>
    </row>
    <row r="288" spans="1:5" x14ac:dyDescent="0.25">
      <c r="A288" s="20" t="s">
        <v>571</v>
      </c>
      <c r="B288" s="21" t="s">
        <v>572</v>
      </c>
      <c r="C288" s="14" t="s">
        <v>577</v>
      </c>
      <c r="D288" s="13" t="s">
        <v>578</v>
      </c>
      <c r="E288" s="14" t="s">
        <v>11</v>
      </c>
    </row>
    <row r="289" spans="1:5" x14ac:dyDescent="0.25">
      <c r="A289" s="20" t="s">
        <v>571</v>
      </c>
      <c r="B289" s="21" t="s">
        <v>572</v>
      </c>
      <c r="C289" s="14" t="s">
        <v>579</v>
      </c>
      <c r="D289" s="13" t="s">
        <v>580</v>
      </c>
      <c r="E289" s="14" t="s">
        <v>11</v>
      </c>
    </row>
    <row r="290" spans="1:5" x14ac:dyDescent="0.25">
      <c r="A290" s="15" t="s">
        <v>581</v>
      </c>
      <c r="B290" s="16"/>
      <c r="C290" s="17"/>
      <c r="D290" s="18"/>
      <c r="E290" s="19"/>
    </row>
    <row r="291" spans="1:5" x14ac:dyDescent="0.25">
      <c r="A291" s="20" t="s">
        <v>581</v>
      </c>
      <c r="B291" s="21" t="s">
        <v>582</v>
      </c>
      <c r="C291" s="14" t="s">
        <v>583</v>
      </c>
      <c r="D291" s="13" t="s">
        <v>584</v>
      </c>
      <c r="E291" s="14" t="s">
        <v>11</v>
      </c>
    </row>
    <row r="292" spans="1:5" x14ac:dyDescent="0.25">
      <c r="A292" s="20" t="s">
        <v>581</v>
      </c>
      <c r="B292" s="21" t="s">
        <v>554</v>
      </c>
      <c r="C292" s="14" t="s">
        <v>585</v>
      </c>
      <c r="D292" s="13" t="s">
        <v>586</v>
      </c>
      <c r="E292" s="14" t="s">
        <v>11</v>
      </c>
    </row>
    <row r="293" spans="1:5" x14ac:dyDescent="0.25">
      <c r="A293" s="15" t="s">
        <v>587</v>
      </c>
      <c r="B293" s="16"/>
      <c r="C293" s="17"/>
      <c r="D293" s="18"/>
      <c r="E293" s="19"/>
    </row>
    <row r="294" spans="1:5" x14ac:dyDescent="0.25">
      <c r="A294" s="20" t="s">
        <v>587</v>
      </c>
      <c r="B294" s="21" t="s">
        <v>582</v>
      </c>
      <c r="C294" s="14" t="s">
        <v>588</v>
      </c>
      <c r="D294" s="13" t="s">
        <v>589</v>
      </c>
      <c r="E294" s="14" t="s">
        <v>11</v>
      </c>
    </row>
    <row r="295" spans="1:5" x14ac:dyDescent="0.25">
      <c r="A295" s="20" t="s">
        <v>587</v>
      </c>
      <c r="B295" s="21" t="s">
        <v>582</v>
      </c>
      <c r="C295" s="14" t="s">
        <v>590</v>
      </c>
      <c r="D295" s="13" t="s">
        <v>591</v>
      </c>
      <c r="E295" s="14" t="s">
        <v>11</v>
      </c>
    </row>
    <row r="296" spans="1:5" x14ac:dyDescent="0.25">
      <c r="A296" s="15" t="s">
        <v>592</v>
      </c>
      <c r="B296" s="16"/>
      <c r="C296" s="17"/>
      <c r="D296" s="18"/>
      <c r="E296" s="19"/>
    </row>
    <row r="297" spans="1:5" x14ac:dyDescent="0.25">
      <c r="A297" s="20" t="s">
        <v>592</v>
      </c>
      <c r="B297" s="21" t="s">
        <v>593</v>
      </c>
      <c r="C297" s="14" t="s">
        <v>594</v>
      </c>
      <c r="D297" s="13" t="s">
        <v>595</v>
      </c>
      <c r="E297" s="14" t="s">
        <v>596</v>
      </c>
    </row>
    <row r="298" spans="1:5" ht="30" x14ac:dyDescent="0.25">
      <c r="A298" s="20" t="s">
        <v>592</v>
      </c>
      <c r="B298" s="21" t="s">
        <v>593</v>
      </c>
      <c r="C298" s="14" t="s">
        <v>597</v>
      </c>
      <c r="D298" s="13" t="s">
        <v>598</v>
      </c>
      <c r="E298" s="14" t="s">
        <v>599</v>
      </c>
    </row>
    <row r="299" spans="1:5" x14ac:dyDescent="0.25">
      <c r="A299" s="20" t="s">
        <v>592</v>
      </c>
      <c r="B299" s="21" t="s">
        <v>593</v>
      </c>
      <c r="C299" s="14" t="s">
        <v>600</v>
      </c>
      <c r="D299" s="13" t="s">
        <v>601</v>
      </c>
      <c r="E299" s="14" t="s">
        <v>11</v>
      </c>
    </row>
    <row r="300" spans="1:5" x14ac:dyDescent="0.25">
      <c r="A300" s="20" t="s">
        <v>592</v>
      </c>
      <c r="B300" s="21" t="s">
        <v>602</v>
      </c>
      <c r="C300" s="14" t="s">
        <v>603</v>
      </c>
      <c r="D300" s="13" t="s">
        <v>604</v>
      </c>
      <c r="E300" s="14" t="s">
        <v>11</v>
      </c>
    </row>
    <row r="301" spans="1:5" x14ac:dyDescent="0.25">
      <c r="A301" s="20" t="s">
        <v>592</v>
      </c>
      <c r="B301" s="21" t="s">
        <v>602</v>
      </c>
      <c r="C301" s="14" t="s">
        <v>605</v>
      </c>
      <c r="D301" s="13" t="s">
        <v>606</v>
      </c>
      <c r="E301" s="14" t="s">
        <v>11</v>
      </c>
    </row>
    <row r="302" spans="1:5" x14ac:dyDescent="0.25">
      <c r="A302" s="15" t="s">
        <v>607</v>
      </c>
      <c r="B302" s="16"/>
      <c r="C302" s="17"/>
      <c r="D302" s="18"/>
      <c r="E302" s="19"/>
    </row>
    <row r="303" spans="1:5" x14ac:dyDescent="0.25">
      <c r="A303" s="20" t="s">
        <v>607</v>
      </c>
      <c r="B303" s="21" t="s">
        <v>608</v>
      </c>
      <c r="C303" s="14" t="s">
        <v>609</v>
      </c>
      <c r="D303" s="13" t="s">
        <v>610</v>
      </c>
      <c r="E303" s="14" t="s">
        <v>11</v>
      </c>
    </row>
    <row r="304" spans="1:5" x14ac:dyDescent="0.25">
      <c r="A304" s="20" t="s">
        <v>607</v>
      </c>
      <c r="B304" s="21" t="s">
        <v>608</v>
      </c>
      <c r="C304" s="14" t="s">
        <v>611</v>
      </c>
      <c r="D304" s="13" t="s">
        <v>612</v>
      </c>
      <c r="E304" s="14" t="s">
        <v>11</v>
      </c>
    </row>
    <row r="305" spans="1:5" x14ac:dyDescent="0.25">
      <c r="A305" s="20" t="s">
        <v>607</v>
      </c>
      <c r="B305" s="21" t="s">
        <v>608</v>
      </c>
      <c r="C305" s="14" t="s">
        <v>613</v>
      </c>
      <c r="D305" s="13" t="s">
        <v>614</v>
      </c>
      <c r="E305" s="14" t="s">
        <v>11</v>
      </c>
    </row>
    <row r="306" spans="1:5" x14ac:dyDescent="0.25">
      <c r="A306" s="15" t="s">
        <v>615</v>
      </c>
      <c r="B306" s="16"/>
      <c r="C306" s="17"/>
      <c r="D306" s="18"/>
      <c r="E306" s="19"/>
    </row>
    <row r="307" spans="1:5" x14ac:dyDescent="0.25">
      <c r="A307" s="20" t="s">
        <v>607</v>
      </c>
      <c r="B307" s="21" t="s">
        <v>608</v>
      </c>
      <c r="C307" s="14" t="s">
        <v>616</v>
      </c>
      <c r="D307" s="13" t="s">
        <v>617</v>
      </c>
      <c r="E307" s="14" t="s">
        <v>11</v>
      </c>
    </row>
    <row r="308" spans="1:5" x14ac:dyDescent="0.25">
      <c r="A308" s="20" t="s">
        <v>615</v>
      </c>
      <c r="B308" s="21" t="s">
        <v>618</v>
      </c>
      <c r="C308" s="14" t="s">
        <v>619</v>
      </c>
      <c r="D308" s="13" t="s">
        <v>620</v>
      </c>
      <c r="E308" s="14" t="s">
        <v>11</v>
      </c>
    </row>
    <row r="309" spans="1:5" x14ac:dyDescent="0.25">
      <c r="A309" s="20" t="s">
        <v>615</v>
      </c>
      <c r="B309" s="21" t="s">
        <v>618</v>
      </c>
      <c r="C309" s="14" t="s">
        <v>621</v>
      </c>
      <c r="D309" s="13" t="s">
        <v>622</v>
      </c>
      <c r="E309" s="14" t="s">
        <v>11</v>
      </c>
    </row>
    <row r="310" spans="1:5" x14ac:dyDescent="0.25">
      <c r="A310" s="20" t="s">
        <v>615</v>
      </c>
      <c r="B310" s="21" t="s">
        <v>618</v>
      </c>
      <c r="C310" s="14" t="s">
        <v>623</v>
      </c>
      <c r="D310" s="13" t="s">
        <v>624</v>
      </c>
      <c r="E310" s="14" t="s">
        <v>11</v>
      </c>
    </row>
    <row r="311" spans="1:5" x14ac:dyDescent="0.25">
      <c r="A311" s="20" t="s">
        <v>615</v>
      </c>
      <c r="B311" s="21" t="s">
        <v>618</v>
      </c>
      <c r="C311" s="14" t="s">
        <v>625</v>
      </c>
      <c r="D311" s="13" t="s">
        <v>626</v>
      </c>
      <c r="E311" s="14" t="s">
        <v>627</v>
      </c>
    </row>
    <row r="312" spans="1:5" x14ac:dyDescent="0.25">
      <c r="A312" s="26" t="s">
        <v>628</v>
      </c>
      <c r="B312" s="16"/>
      <c r="C312" s="17"/>
      <c r="D312" s="18"/>
      <c r="E312" s="19"/>
    </row>
    <row r="313" spans="1:5" x14ac:dyDescent="0.25">
      <c r="A313" s="20" t="s">
        <v>628</v>
      </c>
      <c r="B313" s="21" t="s">
        <v>629</v>
      </c>
      <c r="C313" s="14" t="s">
        <v>630</v>
      </c>
      <c r="D313" s="13" t="s">
        <v>631</v>
      </c>
      <c r="E313" s="14" t="s">
        <v>11</v>
      </c>
    </row>
    <row r="314" spans="1:5" x14ac:dyDescent="0.25">
      <c r="A314" s="20" t="s">
        <v>628</v>
      </c>
      <c r="B314" s="21" t="s">
        <v>629</v>
      </c>
      <c r="C314" s="14" t="s">
        <v>632</v>
      </c>
      <c r="D314" s="13" t="s">
        <v>633</v>
      </c>
      <c r="E314" s="14" t="s">
        <v>11</v>
      </c>
    </row>
    <row r="315" spans="1:5" x14ac:dyDescent="0.25">
      <c r="A315" s="20" t="s">
        <v>628</v>
      </c>
      <c r="B315" s="21" t="s">
        <v>629</v>
      </c>
      <c r="C315" s="14" t="s">
        <v>634</v>
      </c>
      <c r="D315" s="13" t="s">
        <v>635</v>
      </c>
      <c r="E315" s="14" t="s">
        <v>11</v>
      </c>
    </row>
    <row r="316" spans="1:5" x14ac:dyDescent="0.25">
      <c r="A316" s="20" t="s">
        <v>628</v>
      </c>
      <c r="B316" s="21" t="s">
        <v>629</v>
      </c>
      <c r="C316" s="14" t="s">
        <v>636</v>
      </c>
      <c r="D316" s="13" t="s">
        <v>637</v>
      </c>
      <c r="E316" s="14" t="s">
        <v>11</v>
      </c>
    </row>
    <row r="317" spans="1:5" x14ac:dyDescent="0.25">
      <c r="A317" s="20" t="s">
        <v>628</v>
      </c>
      <c r="B317" s="21" t="s">
        <v>629</v>
      </c>
      <c r="C317" s="14" t="s">
        <v>638</v>
      </c>
      <c r="D317" s="13" t="s">
        <v>639</v>
      </c>
      <c r="E317" s="14" t="s">
        <v>11</v>
      </c>
    </row>
    <row r="318" spans="1:5" x14ac:dyDescent="0.25">
      <c r="A318" s="20" t="s">
        <v>628</v>
      </c>
      <c r="B318" s="21" t="s">
        <v>629</v>
      </c>
      <c r="C318" s="14" t="s">
        <v>640</v>
      </c>
      <c r="D318" s="13" t="s">
        <v>641</v>
      </c>
      <c r="E318" s="14" t="s">
        <v>11</v>
      </c>
    </row>
    <row r="319" spans="1:5" x14ac:dyDescent="0.25">
      <c r="A319" s="20" t="s">
        <v>628</v>
      </c>
      <c r="B319" s="21" t="s">
        <v>629</v>
      </c>
      <c r="C319" s="14" t="s">
        <v>642</v>
      </c>
      <c r="D319" s="13" t="s">
        <v>643</v>
      </c>
      <c r="E319" s="14" t="s">
        <v>11</v>
      </c>
    </row>
    <row r="320" spans="1:5" x14ac:dyDescent="0.25">
      <c r="A320" s="20" t="s">
        <v>628</v>
      </c>
      <c r="B320" s="21" t="s">
        <v>629</v>
      </c>
      <c r="C320" s="14" t="s">
        <v>644</v>
      </c>
      <c r="D320" s="13" t="s">
        <v>645</v>
      </c>
      <c r="E320" s="14" t="s">
        <v>11</v>
      </c>
    </row>
    <row r="321" spans="1:5" x14ac:dyDescent="0.25">
      <c r="A321" s="20" t="s">
        <v>628</v>
      </c>
      <c r="B321" s="21" t="s">
        <v>629</v>
      </c>
      <c r="C321" s="14" t="s">
        <v>646</v>
      </c>
      <c r="D321" s="13" t="s">
        <v>647</v>
      </c>
      <c r="E321" s="14" t="s">
        <v>11</v>
      </c>
    </row>
    <row r="322" spans="1:5" x14ac:dyDescent="0.25">
      <c r="A322" s="20" t="s">
        <v>628</v>
      </c>
      <c r="B322" s="21" t="s">
        <v>629</v>
      </c>
      <c r="C322" s="14" t="s">
        <v>648</v>
      </c>
      <c r="D322" s="13" t="s">
        <v>649</v>
      </c>
      <c r="E322" s="14" t="s">
        <v>11</v>
      </c>
    </row>
    <row r="323" spans="1:5" x14ac:dyDescent="0.25">
      <c r="A323" s="20" t="s">
        <v>628</v>
      </c>
      <c r="B323" s="21" t="s">
        <v>629</v>
      </c>
      <c r="C323" s="14" t="s">
        <v>650</v>
      </c>
      <c r="D323" s="13" t="s">
        <v>651</v>
      </c>
      <c r="E323" s="14" t="s">
        <v>11</v>
      </c>
    </row>
    <row r="324" spans="1:5" x14ac:dyDescent="0.25">
      <c r="A324" s="20" t="s">
        <v>628</v>
      </c>
      <c r="B324" s="21" t="s">
        <v>629</v>
      </c>
      <c r="C324" s="14" t="s">
        <v>652</v>
      </c>
      <c r="D324" s="13" t="s">
        <v>653</v>
      </c>
      <c r="E324" s="14" t="s">
        <v>11</v>
      </c>
    </row>
    <row r="325" spans="1:5" x14ac:dyDescent="0.25">
      <c r="A325" s="20" t="s">
        <v>628</v>
      </c>
      <c r="B325" s="21" t="s">
        <v>629</v>
      </c>
      <c r="C325" s="14" t="s">
        <v>654</v>
      </c>
      <c r="D325" s="13" t="s">
        <v>655</v>
      </c>
      <c r="E325" s="14" t="s">
        <v>11</v>
      </c>
    </row>
    <row r="326" spans="1:5" x14ac:dyDescent="0.25">
      <c r="A326" s="20" t="s">
        <v>628</v>
      </c>
      <c r="B326" s="21" t="s">
        <v>629</v>
      </c>
      <c r="C326" s="14" t="s">
        <v>656</v>
      </c>
      <c r="D326" s="13" t="s">
        <v>657</v>
      </c>
      <c r="E326" s="14" t="s">
        <v>11</v>
      </c>
    </row>
    <row r="327" spans="1:5" x14ac:dyDescent="0.25">
      <c r="A327" s="20" t="s">
        <v>628</v>
      </c>
      <c r="B327" s="21" t="s">
        <v>629</v>
      </c>
      <c r="C327" s="14" t="s">
        <v>658</v>
      </c>
      <c r="D327" s="13" t="s">
        <v>659</v>
      </c>
      <c r="E327" s="14" t="s">
        <v>11</v>
      </c>
    </row>
    <row r="328" spans="1:5" x14ac:dyDescent="0.25">
      <c r="A328" s="20" t="s">
        <v>628</v>
      </c>
      <c r="B328" s="21" t="s">
        <v>629</v>
      </c>
      <c r="C328" s="14" t="s">
        <v>660</v>
      </c>
      <c r="D328" s="13" t="s">
        <v>661</v>
      </c>
      <c r="E328" s="14" t="s">
        <v>11</v>
      </c>
    </row>
    <row r="329" spans="1:5" x14ac:dyDescent="0.25">
      <c r="A329" s="15" t="s">
        <v>662</v>
      </c>
      <c r="B329" s="16"/>
      <c r="C329" s="17"/>
      <c r="D329" s="18"/>
      <c r="E329" s="19"/>
    </row>
    <row r="330" spans="1:5" x14ac:dyDescent="0.25">
      <c r="A330" s="20" t="s">
        <v>662</v>
      </c>
      <c r="B330" s="21" t="s">
        <v>663</v>
      </c>
      <c r="C330" s="14" t="s">
        <v>664</v>
      </c>
      <c r="D330" s="13" t="s">
        <v>665</v>
      </c>
      <c r="E330" s="14" t="s">
        <v>11</v>
      </c>
    </row>
    <row r="331" spans="1:5" x14ac:dyDescent="0.25">
      <c r="A331" s="20" t="s">
        <v>662</v>
      </c>
      <c r="B331" s="21" t="s">
        <v>663</v>
      </c>
      <c r="C331" s="14" t="s">
        <v>666</v>
      </c>
      <c r="D331" s="13" t="s">
        <v>667</v>
      </c>
      <c r="E331" s="14" t="s">
        <v>11</v>
      </c>
    </row>
    <row r="332" spans="1:5" x14ac:dyDescent="0.25">
      <c r="A332" s="20" t="s">
        <v>662</v>
      </c>
      <c r="B332" s="21" t="s">
        <v>663</v>
      </c>
      <c r="C332" s="14" t="s">
        <v>668</v>
      </c>
      <c r="D332" s="13" t="s">
        <v>669</v>
      </c>
      <c r="E332" s="14" t="s">
        <v>11</v>
      </c>
    </row>
    <row r="333" spans="1:5" x14ac:dyDescent="0.25">
      <c r="A333" s="20" t="s">
        <v>662</v>
      </c>
      <c r="B333" s="21" t="s">
        <v>663</v>
      </c>
      <c r="C333" s="14" t="s">
        <v>670</v>
      </c>
      <c r="D333" s="13" t="s">
        <v>671</v>
      </c>
      <c r="E333" s="14" t="s">
        <v>11</v>
      </c>
    </row>
    <row r="334" spans="1:5" x14ac:dyDescent="0.25">
      <c r="A334" s="20" t="s">
        <v>662</v>
      </c>
      <c r="B334" s="21" t="s">
        <v>663</v>
      </c>
      <c r="C334" s="14" t="s">
        <v>672</v>
      </c>
      <c r="D334" s="13" t="s">
        <v>673</v>
      </c>
      <c r="E334" s="14" t="s">
        <v>11</v>
      </c>
    </row>
    <row r="335" spans="1:5" x14ac:dyDescent="0.25">
      <c r="A335" s="20" t="s">
        <v>662</v>
      </c>
      <c r="B335" s="21" t="s">
        <v>663</v>
      </c>
      <c r="C335" s="14" t="s">
        <v>674</v>
      </c>
      <c r="D335" s="13" t="s">
        <v>675</v>
      </c>
      <c r="E335" s="14" t="s">
        <v>11</v>
      </c>
    </row>
    <row r="336" spans="1:5" x14ac:dyDescent="0.25">
      <c r="A336" s="20" t="s">
        <v>662</v>
      </c>
      <c r="B336" s="21" t="s">
        <v>663</v>
      </c>
      <c r="C336" s="14" t="s">
        <v>676</v>
      </c>
      <c r="D336" s="13" t="s">
        <v>677</v>
      </c>
      <c r="E336" s="14" t="s">
        <v>11</v>
      </c>
    </row>
    <row r="337" spans="1:5" x14ac:dyDescent="0.25">
      <c r="A337" s="20" t="s">
        <v>662</v>
      </c>
      <c r="B337" s="21" t="s">
        <v>663</v>
      </c>
      <c r="C337" s="14" t="s">
        <v>678</v>
      </c>
      <c r="D337" s="13" t="s">
        <v>679</v>
      </c>
      <c r="E337" s="14" t="s">
        <v>11</v>
      </c>
    </row>
    <row r="338" spans="1:5" x14ac:dyDescent="0.25">
      <c r="A338" s="15" t="s">
        <v>680</v>
      </c>
      <c r="B338" s="16"/>
      <c r="C338" s="17"/>
      <c r="D338" s="18"/>
      <c r="E338" s="19"/>
    </row>
    <row r="339" spans="1:5" x14ac:dyDescent="0.25">
      <c r="A339" s="20" t="s">
        <v>680</v>
      </c>
      <c r="B339" s="21" t="s">
        <v>618</v>
      </c>
      <c r="C339" s="14" t="s">
        <v>625</v>
      </c>
      <c r="D339" s="13" t="s">
        <v>626</v>
      </c>
      <c r="E339" s="14" t="s">
        <v>627</v>
      </c>
    </row>
    <row r="340" spans="1:5" x14ac:dyDescent="0.25">
      <c r="A340" s="20" t="s">
        <v>680</v>
      </c>
      <c r="B340" s="21" t="s">
        <v>618</v>
      </c>
      <c r="C340" s="14" t="s">
        <v>681</v>
      </c>
      <c r="D340" s="13" t="s">
        <v>682</v>
      </c>
      <c r="E340" s="14" t="s">
        <v>11</v>
      </c>
    </row>
    <row r="341" spans="1:5" x14ac:dyDescent="0.25">
      <c r="A341" s="20" t="s">
        <v>680</v>
      </c>
      <c r="B341" s="21" t="s">
        <v>683</v>
      </c>
      <c r="C341" s="14" t="s">
        <v>684</v>
      </c>
      <c r="D341" s="13" t="s">
        <v>685</v>
      </c>
      <c r="E341" s="14" t="s">
        <v>11</v>
      </c>
    </row>
    <row r="342" spans="1:5" x14ac:dyDescent="0.25">
      <c r="A342" s="20" t="s">
        <v>680</v>
      </c>
      <c r="B342" s="21" t="s">
        <v>683</v>
      </c>
      <c r="C342" s="14" t="s">
        <v>686</v>
      </c>
      <c r="D342" s="13" t="s">
        <v>687</v>
      </c>
      <c r="E342" s="14" t="s">
        <v>11</v>
      </c>
    </row>
    <row r="343" spans="1:5" x14ac:dyDescent="0.25">
      <c r="A343" s="20" t="s">
        <v>680</v>
      </c>
      <c r="B343" s="21" t="s">
        <v>683</v>
      </c>
      <c r="C343" s="14" t="s">
        <v>688</v>
      </c>
      <c r="D343" s="13" t="s">
        <v>689</v>
      </c>
      <c r="E343" s="14" t="s">
        <v>11</v>
      </c>
    </row>
    <row r="344" spans="1:5" x14ac:dyDescent="0.25">
      <c r="A344" s="15" t="s">
        <v>690</v>
      </c>
      <c r="B344" s="33"/>
      <c r="C344" s="17"/>
      <c r="D344" s="18"/>
      <c r="E344" s="19"/>
    </row>
    <row r="345" spans="1:5" x14ac:dyDescent="0.25">
      <c r="A345" s="20" t="s">
        <v>690</v>
      </c>
      <c r="B345" s="21" t="s">
        <v>691</v>
      </c>
      <c r="C345" s="14" t="s">
        <v>692</v>
      </c>
      <c r="D345" s="13" t="s">
        <v>693</v>
      </c>
      <c r="E345" s="14" t="s">
        <v>11</v>
      </c>
    </row>
    <row r="346" spans="1:5" ht="30" x14ac:dyDescent="0.25">
      <c r="A346" s="20" t="s">
        <v>690</v>
      </c>
      <c r="B346" s="21" t="s">
        <v>691</v>
      </c>
      <c r="C346" s="14" t="s">
        <v>694</v>
      </c>
      <c r="D346" s="13" t="s">
        <v>695</v>
      </c>
      <c r="E346" s="14" t="s">
        <v>438</v>
      </c>
    </row>
    <row r="347" spans="1:5" x14ac:dyDescent="0.25">
      <c r="A347" s="20" t="s">
        <v>690</v>
      </c>
      <c r="B347" s="21" t="s">
        <v>691</v>
      </c>
      <c r="C347" s="14" t="s">
        <v>696</v>
      </c>
      <c r="D347" s="13" t="s">
        <v>697</v>
      </c>
      <c r="E347" s="14" t="s">
        <v>438</v>
      </c>
    </row>
    <row r="348" spans="1:5" x14ac:dyDescent="0.25">
      <c r="A348" s="20" t="s">
        <v>690</v>
      </c>
      <c r="B348" s="21" t="s">
        <v>691</v>
      </c>
      <c r="C348" s="14" t="s">
        <v>698</v>
      </c>
      <c r="D348" s="13" t="s">
        <v>699</v>
      </c>
      <c r="E348" s="14" t="s">
        <v>11</v>
      </c>
    </row>
    <row r="349" spans="1:5" x14ac:dyDescent="0.25">
      <c r="A349" s="20" t="s">
        <v>690</v>
      </c>
      <c r="B349" s="21" t="s">
        <v>691</v>
      </c>
      <c r="C349" s="14" t="s">
        <v>700</v>
      </c>
      <c r="D349" s="13" t="s">
        <v>701</v>
      </c>
      <c r="E349" s="14" t="s">
        <v>11</v>
      </c>
    </row>
    <row r="350" spans="1:5" x14ac:dyDescent="0.25">
      <c r="A350" s="20" t="s">
        <v>690</v>
      </c>
      <c r="B350" s="21" t="s">
        <v>691</v>
      </c>
      <c r="C350" s="14" t="s">
        <v>702</v>
      </c>
      <c r="D350" s="13" t="s">
        <v>703</v>
      </c>
      <c r="E350" s="14" t="s">
        <v>11</v>
      </c>
    </row>
    <row r="351" spans="1:5" x14ac:dyDescent="0.25">
      <c r="A351" s="20" t="s">
        <v>690</v>
      </c>
      <c r="B351" s="21" t="s">
        <v>691</v>
      </c>
      <c r="C351" s="14" t="s">
        <v>704</v>
      </c>
      <c r="D351" s="13" t="s">
        <v>705</v>
      </c>
      <c r="E351" s="14" t="s">
        <v>11</v>
      </c>
    </row>
    <row r="352" spans="1:5" x14ac:dyDescent="0.25">
      <c r="A352" s="20" t="s">
        <v>690</v>
      </c>
      <c r="B352" s="21" t="s">
        <v>691</v>
      </c>
      <c r="C352" s="14" t="s">
        <v>706</v>
      </c>
      <c r="D352" s="13" t="s">
        <v>707</v>
      </c>
      <c r="E352" s="14" t="s">
        <v>438</v>
      </c>
    </row>
    <row r="353" spans="1:5" x14ac:dyDescent="0.25">
      <c r="A353" s="20" t="s">
        <v>690</v>
      </c>
      <c r="B353" s="21" t="s">
        <v>691</v>
      </c>
      <c r="C353" s="14" t="s">
        <v>708</v>
      </c>
      <c r="D353" s="13" t="s">
        <v>709</v>
      </c>
      <c r="E353" s="14" t="s">
        <v>438</v>
      </c>
    </row>
    <row r="354" spans="1:5" x14ac:dyDescent="0.25">
      <c r="A354" s="20" t="s">
        <v>690</v>
      </c>
      <c r="B354" s="21" t="s">
        <v>691</v>
      </c>
      <c r="C354" s="14" t="s">
        <v>710</v>
      </c>
      <c r="D354" s="13" t="s">
        <v>711</v>
      </c>
      <c r="E354" s="14" t="s">
        <v>438</v>
      </c>
    </row>
    <row r="355" spans="1:5" x14ac:dyDescent="0.25">
      <c r="A355" s="20" t="s">
        <v>690</v>
      </c>
      <c r="B355" s="21" t="s">
        <v>691</v>
      </c>
      <c r="C355" s="14" t="s">
        <v>712</v>
      </c>
      <c r="D355" s="13" t="s">
        <v>713</v>
      </c>
      <c r="E355" s="14" t="s">
        <v>438</v>
      </c>
    </row>
    <row r="356" spans="1:5" x14ac:dyDescent="0.25">
      <c r="A356" s="20" t="s">
        <v>690</v>
      </c>
      <c r="B356" s="21" t="s">
        <v>691</v>
      </c>
      <c r="C356" s="14" t="s">
        <v>714</v>
      </c>
      <c r="D356" s="13" t="s">
        <v>715</v>
      </c>
      <c r="E356" s="14" t="s">
        <v>11</v>
      </c>
    </row>
    <row r="357" spans="1:5" x14ac:dyDescent="0.25">
      <c r="A357" s="20" t="s">
        <v>690</v>
      </c>
      <c r="B357" s="21" t="s">
        <v>691</v>
      </c>
      <c r="C357" s="14" t="s">
        <v>716</v>
      </c>
      <c r="D357" s="13" t="s">
        <v>717</v>
      </c>
      <c r="E357" s="14" t="s">
        <v>11</v>
      </c>
    </row>
    <row r="358" spans="1:5" x14ac:dyDescent="0.25">
      <c r="A358" s="20" t="s">
        <v>690</v>
      </c>
      <c r="B358" s="21" t="s">
        <v>691</v>
      </c>
      <c r="C358" s="14" t="s">
        <v>718</v>
      </c>
      <c r="D358" s="13" t="s">
        <v>719</v>
      </c>
      <c r="E358" s="14" t="s">
        <v>11</v>
      </c>
    </row>
    <row r="359" spans="1:5" x14ac:dyDescent="0.25">
      <c r="A359" s="20" t="s">
        <v>690</v>
      </c>
      <c r="B359" s="21" t="s">
        <v>691</v>
      </c>
      <c r="C359" s="14" t="s">
        <v>720</v>
      </c>
      <c r="D359" s="13" t="s">
        <v>721</v>
      </c>
      <c r="E359" s="14" t="s">
        <v>11</v>
      </c>
    </row>
    <row r="360" spans="1:5" x14ac:dyDescent="0.25">
      <c r="A360" s="20" t="s">
        <v>690</v>
      </c>
      <c r="B360" s="21" t="s">
        <v>691</v>
      </c>
      <c r="C360" s="14" t="s">
        <v>722</v>
      </c>
      <c r="D360" s="13" t="s">
        <v>723</v>
      </c>
      <c r="E360" s="14" t="s">
        <v>11</v>
      </c>
    </row>
    <row r="361" spans="1:5" x14ac:dyDescent="0.25">
      <c r="A361" s="20" t="s">
        <v>690</v>
      </c>
      <c r="B361" s="21" t="s">
        <v>691</v>
      </c>
      <c r="C361" s="14" t="s">
        <v>724</v>
      </c>
      <c r="D361" s="13" t="s">
        <v>725</v>
      </c>
      <c r="E361" s="14" t="s">
        <v>11</v>
      </c>
    </row>
    <row r="362" spans="1:5" x14ac:dyDescent="0.25">
      <c r="A362" s="20" t="s">
        <v>690</v>
      </c>
      <c r="B362" s="21" t="s">
        <v>691</v>
      </c>
      <c r="C362" s="14" t="s">
        <v>726</v>
      </c>
      <c r="D362" s="13" t="s">
        <v>727</v>
      </c>
      <c r="E362" s="14" t="s">
        <v>11</v>
      </c>
    </row>
    <row r="363" spans="1:5" x14ac:dyDescent="0.25">
      <c r="A363" s="20" t="s">
        <v>690</v>
      </c>
      <c r="B363" s="21" t="s">
        <v>691</v>
      </c>
      <c r="C363" s="14" t="s">
        <v>728</v>
      </c>
      <c r="D363" s="13" t="s">
        <v>729</v>
      </c>
      <c r="E363" s="14" t="s">
        <v>11</v>
      </c>
    </row>
    <row r="364" spans="1:5" x14ac:dyDescent="0.25">
      <c r="A364" s="20" t="s">
        <v>690</v>
      </c>
      <c r="B364" s="21" t="s">
        <v>691</v>
      </c>
      <c r="C364" s="14" t="s">
        <v>730</v>
      </c>
      <c r="D364" s="13" t="s">
        <v>731</v>
      </c>
      <c r="E364" s="14" t="s">
        <v>11</v>
      </c>
    </row>
    <row r="365" spans="1:5" x14ac:dyDescent="0.25">
      <c r="A365" s="20" t="s">
        <v>690</v>
      </c>
      <c r="B365" s="21" t="s">
        <v>691</v>
      </c>
      <c r="C365" s="14" t="s">
        <v>732</v>
      </c>
      <c r="D365" s="13" t="s">
        <v>733</v>
      </c>
      <c r="E365" s="14" t="s">
        <v>11</v>
      </c>
    </row>
    <row r="366" spans="1:5" x14ac:dyDescent="0.25">
      <c r="A366" s="20" t="s">
        <v>690</v>
      </c>
      <c r="B366" s="21" t="s">
        <v>691</v>
      </c>
      <c r="C366" s="14" t="s">
        <v>734</v>
      </c>
      <c r="D366" s="13" t="s">
        <v>735</v>
      </c>
      <c r="E366" s="14" t="s">
        <v>11</v>
      </c>
    </row>
    <row r="367" spans="1:5" x14ac:dyDescent="0.25">
      <c r="A367" s="20" t="s">
        <v>736</v>
      </c>
      <c r="B367" s="21" t="s">
        <v>737</v>
      </c>
      <c r="C367" s="14" t="s">
        <v>738</v>
      </c>
      <c r="D367" s="13" t="s">
        <v>739</v>
      </c>
      <c r="E367" s="14" t="s">
        <v>11</v>
      </c>
    </row>
    <row r="368" spans="1:5" x14ac:dyDescent="0.25">
      <c r="A368" s="20" t="s">
        <v>736</v>
      </c>
      <c r="B368" s="21" t="s">
        <v>737</v>
      </c>
      <c r="C368" s="14" t="s">
        <v>740</v>
      </c>
      <c r="D368" s="13" t="s">
        <v>741</v>
      </c>
      <c r="E368" s="14" t="s">
        <v>11</v>
      </c>
    </row>
    <row r="369" spans="1:5" x14ac:dyDescent="0.25">
      <c r="A369" s="20" t="s">
        <v>736</v>
      </c>
      <c r="B369" s="21" t="s">
        <v>737</v>
      </c>
      <c r="C369" s="14" t="s">
        <v>742</v>
      </c>
      <c r="D369" s="13" t="s">
        <v>743</v>
      </c>
      <c r="E369" s="14" t="s">
        <v>11</v>
      </c>
    </row>
    <row r="370" spans="1:5" x14ac:dyDescent="0.25">
      <c r="A370" s="20" t="s">
        <v>736</v>
      </c>
      <c r="B370" s="21" t="s">
        <v>737</v>
      </c>
      <c r="C370" s="14" t="s">
        <v>744</v>
      </c>
      <c r="D370" s="13" t="s">
        <v>745</v>
      </c>
      <c r="E370" s="14" t="s">
        <v>11</v>
      </c>
    </row>
    <row r="371" spans="1:5" x14ac:dyDescent="0.25">
      <c r="A371" s="20" t="s">
        <v>736</v>
      </c>
      <c r="B371" s="21" t="s">
        <v>737</v>
      </c>
      <c r="C371" s="14" t="s">
        <v>746</v>
      </c>
      <c r="D371" s="13" t="s">
        <v>747</v>
      </c>
      <c r="E371" s="14" t="s">
        <v>11</v>
      </c>
    </row>
    <row r="372" spans="1:5" x14ac:dyDescent="0.25">
      <c r="A372" s="20" t="s">
        <v>736</v>
      </c>
      <c r="B372" s="21" t="s">
        <v>737</v>
      </c>
      <c r="C372" s="14" t="s">
        <v>748</v>
      </c>
      <c r="D372" s="13" t="s">
        <v>749</v>
      </c>
      <c r="E372" s="14" t="s">
        <v>11</v>
      </c>
    </row>
    <row r="373" spans="1:5" x14ac:dyDescent="0.25">
      <c r="A373" s="20" t="s">
        <v>736</v>
      </c>
      <c r="B373" s="21" t="s">
        <v>737</v>
      </c>
      <c r="C373" s="14" t="s">
        <v>750</v>
      </c>
      <c r="D373" s="13" t="s">
        <v>751</v>
      </c>
      <c r="E373" s="14" t="s">
        <v>11</v>
      </c>
    </row>
    <row r="374" spans="1:5" x14ac:dyDescent="0.25">
      <c r="A374" s="20" t="s">
        <v>736</v>
      </c>
      <c r="B374" s="21" t="s">
        <v>737</v>
      </c>
      <c r="C374" s="14" t="s">
        <v>752</v>
      </c>
      <c r="D374" s="13" t="s">
        <v>753</v>
      </c>
      <c r="E374" s="14" t="s">
        <v>11</v>
      </c>
    </row>
    <row r="375" spans="1:5" x14ac:dyDescent="0.25">
      <c r="A375" s="20" t="s">
        <v>736</v>
      </c>
      <c r="B375" s="21" t="s">
        <v>737</v>
      </c>
      <c r="C375" s="14" t="s">
        <v>754</v>
      </c>
      <c r="D375" s="13" t="s">
        <v>755</v>
      </c>
      <c r="E375" s="14" t="s">
        <v>11</v>
      </c>
    </row>
    <row r="376" spans="1:5" x14ac:dyDescent="0.25">
      <c r="A376" s="20" t="s">
        <v>736</v>
      </c>
      <c r="B376" s="21" t="s">
        <v>737</v>
      </c>
      <c r="C376" s="14" t="s">
        <v>756</v>
      </c>
      <c r="D376" s="13" t="s">
        <v>757</v>
      </c>
      <c r="E376" s="14" t="s">
        <v>11</v>
      </c>
    </row>
    <row r="377" spans="1:5" x14ac:dyDescent="0.25">
      <c r="A377" s="26" t="s">
        <v>758</v>
      </c>
      <c r="B377" s="33"/>
      <c r="C377" s="17"/>
      <c r="D377" s="18"/>
      <c r="E377" s="19"/>
    </row>
    <row r="378" spans="1:5" x14ac:dyDescent="0.25">
      <c r="A378" s="20" t="s">
        <v>758</v>
      </c>
      <c r="B378" s="21" t="s">
        <v>629</v>
      </c>
      <c r="C378" s="14" t="s">
        <v>759</v>
      </c>
      <c r="D378" s="13" t="s">
        <v>760</v>
      </c>
      <c r="E378" s="14" t="s">
        <v>11</v>
      </c>
    </row>
    <row r="379" spans="1:5" x14ac:dyDescent="0.25">
      <c r="A379" s="20" t="s">
        <v>758</v>
      </c>
      <c r="B379" s="21" t="s">
        <v>629</v>
      </c>
      <c r="C379" s="14" t="s">
        <v>761</v>
      </c>
      <c r="D379" s="13" t="s">
        <v>762</v>
      </c>
      <c r="E379" s="14" t="s">
        <v>11</v>
      </c>
    </row>
    <row r="380" spans="1:5" x14ac:dyDescent="0.25">
      <c r="A380" s="20" t="s">
        <v>758</v>
      </c>
      <c r="B380" s="21" t="s">
        <v>629</v>
      </c>
      <c r="C380" s="14" t="s">
        <v>763</v>
      </c>
      <c r="D380" s="13" t="s">
        <v>764</v>
      </c>
      <c r="E380" s="14" t="s">
        <v>11</v>
      </c>
    </row>
    <row r="381" spans="1:5" x14ac:dyDescent="0.25">
      <c r="A381" s="20" t="s">
        <v>758</v>
      </c>
      <c r="B381" s="21" t="s">
        <v>629</v>
      </c>
      <c r="C381" s="14" t="s">
        <v>765</v>
      </c>
      <c r="D381" s="13" t="s">
        <v>766</v>
      </c>
      <c r="E381" s="14" t="s">
        <v>11</v>
      </c>
    </row>
    <row r="382" spans="1:5" x14ac:dyDescent="0.25">
      <c r="A382" s="20" t="s">
        <v>758</v>
      </c>
      <c r="B382" s="21" t="s">
        <v>629</v>
      </c>
      <c r="C382" s="14" t="s">
        <v>767</v>
      </c>
      <c r="D382" s="13" t="s">
        <v>768</v>
      </c>
      <c r="E382" s="14" t="s">
        <v>11</v>
      </c>
    </row>
    <row r="383" spans="1:5" x14ac:dyDescent="0.25">
      <c r="A383" s="20" t="s">
        <v>758</v>
      </c>
      <c r="B383" s="21" t="s">
        <v>629</v>
      </c>
      <c r="C383" s="14" t="s">
        <v>769</v>
      </c>
      <c r="D383" s="13" t="s">
        <v>770</v>
      </c>
      <c r="E383" s="14" t="s">
        <v>11</v>
      </c>
    </row>
    <row r="384" spans="1:5" x14ac:dyDescent="0.25">
      <c r="A384" s="20" t="s">
        <v>758</v>
      </c>
      <c r="B384" s="21" t="s">
        <v>629</v>
      </c>
      <c r="C384" s="14" t="s">
        <v>771</v>
      </c>
      <c r="D384" s="13" t="s">
        <v>772</v>
      </c>
      <c r="E384" s="14" t="s">
        <v>11</v>
      </c>
    </row>
    <row r="385" spans="1:5" x14ac:dyDescent="0.25">
      <c r="A385" s="20" t="s">
        <v>758</v>
      </c>
      <c r="B385" s="21" t="s">
        <v>629</v>
      </c>
      <c r="C385" s="14" t="s">
        <v>773</v>
      </c>
      <c r="D385" s="13" t="s">
        <v>774</v>
      </c>
      <c r="E385" s="14" t="s">
        <v>11</v>
      </c>
    </row>
    <row r="386" spans="1:5" x14ac:dyDescent="0.25">
      <c r="A386" s="20" t="s">
        <v>758</v>
      </c>
      <c r="B386" s="21" t="s">
        <v>629</v>
      </c>
      <c r="C386" s="14" t="s">
        <v>775</v>
      </c>
      <c r="D386" s="13" t="s">
        <v>776</v>
      </c>
      <c r="E386" s="14" t="s">
        <v>11</v>
      </c>
    </row>
    <row r="387" spans="1:5" x14ac:dyDescent="0.25">
      <c r="A387" s="20" t="s">
        <v>758</v>
      </c>
      <c r="B387" s="21" t="s">
        <v>629</v>
      </c>
      <c r="C387" s="14" t="s">
        <v>777</v>
      </c>
      <c r="D387" s="13" t="s">
        <v>778</v>
      </c>
      <c r="E387" s="14" t="s">
        <v>11</v>
      </c>
    </row>
    <row r="388" spans="1:5" x14ac:dyDescent="0.25">
      <c r="A388" s="20" t="s">
        <v>758</v>
      </c>
      <c r="B388" s="21" t="s">
        <v>629</v>
      </c>
      <c r="C388" s="14" t="s">
        <v>779</v>
      </c>
      <c r="D388" s="13" t="s">
        <v>780</v>
      </c>
      <c r="E388" s="14" t="s">
        <v>11</v>
      </c>
    </row>
    <row r="389" spans="1:5" x14ac:dyDescent="0.25">
      <c r="A389" s="20" t="s">
        <v>758</v>
      </c>
      <c r="B389" s="21" t="s">
        <v>629</v>
      </c>
      <c r="C389" s="14" t="s">
        <v>781</v>
      </c>
      <c r="D389" s="13" t="s">
        <v>782</v>
      </c>
      <c r="E389" s="14" t="s">
        <v>11</v>
      </c>
    </row>
    <row r="390" spans="1:5" x14ac:dyDescent="0.25">
      <c r="A390" s="20" t="s">
        <v>758</v>
      </c>
      <c r="B390" s="21" t="s">
        <v>629</v>
      </c>
      <c r="C390" s="14" t="s">
        <v>783</v>
      </c>
      <c r="D390" s="13" t="s">
        <v>784</v>
      </c>
      <c r="E390" s="14" t="s">
        <v>11</v>
      </c>
    </row>
    <row r="391" spans="1:5" x14ac:dyDescent="0.25">
      <c r="A391" s="20" t="s">
        <v>758</v>
      </c>
      <c r="B391" s="21" t="s">
        <v>629</v>
      </c>
      <c r="C391" s="14" t="s">
        <v>785</v>
      </c>
      <c r="D391" s="13" t="s">
        <v>786</v>
      </c>
      <c r="E391" s="14" t="s">
        <v>11</v>
      </c>
    </row>
    <row r="392" spans="1:5" x14ac:dyDescent="0.25">
      <c r="A392" s="20" t="s">
        <v>758</v>
      </c>
      <c r="B392" s="21" t="s">
        <v>629</v>
      </c>
      <c r="C392" s="14" t="s">
        <v>787</v>
      </c>
      <c r="D392" s="13" t="s">
        <v>788</v>
      </c>
      <c r="E392" s="14" t="s">
        <v>11</v>
      </c>
    </row>
    <row r="393" spans="1:5" x14ac:dyDescent="0.25">
      <c r="A393" s="20" t="s">
        <v>758</v>
      </c>
      <c r="B393" s="21" t="s">
        <v>629</v>
      </c>
      <c r="C393" s="14" t="s">
        <v>789</v>
      </c>
      <c r="D393" s="13" t="s">
        <v>790</v>
      </c>
      <c r="E393" s="14" t="s">
        <v>11</v>
      </c>
    </row>
    <row r="394" spans="1:5" x14ac:dyDescent="0.25">
      <c r="A394" s="20" t="s">
        <v>758</v>
      </c>
      <c r="B394" s="21" t="s">
        <v>629</v>
      </c>
      <c r="C394" s="14" t="s">
        <v>791</v>
      </c>
      <c r="D394" s="13" t="s">
        <v>792</v>
      </c>
      <c r="E394" s="14" t="s">
        <v>11</v>
      </c>
    </row>
    <row r="395" spans="1:5" x14ac:dyDescent="0.25">
      <c r="A395" s="20" t="s">
        <v>758</v>
      </c>
      <c r="B395" s="21" t="s">
        <v>629</v>
      </c>
      <c r="C395" s="14" t="s">
        <v>793</v>
      </c>
      <c r="D395" s="13" t="s">
        <v>794</v>
      </c>
      <c r="E395" s="14" t="s">
        <v>11</v>
      </c>
    </row>
    <row r="396" spans="1:5" x14ac:dyDescent="0.25">
      <c r="A396" s="20" t="s">
        <v>758</v>
      </c>
      <c r="B396" s="21" t="s">
        <v>629</v>
      </c>
      <c r="C396" s="14" t="s">
        <v>795</v>
      </c>
      <c r="D396" s="13" t="s">
        <v>796</v>
      </c>
      <c r="E396" s="14" t="s">
        <v>11</v>
      </c>
    </row>
    <row r="397" spans="1:5" x14ac:dyDescent="0.25">
      <c r="A397" s="20" t="s">
        <v>758</v>
      </c>
      <c r="B397" s="21" t="s">
        <v>629</v>
      </c>
      <c r="C397" s="14" t="s">
        <v>797</v>
      </c>
      <c r="D397" s="13" t="s">
        <v>798</v>
      </c>
      <c r="E397" s="14" t="s">
        <v>11</v>
      </c>
    </row>
    <row r="398" spans="1:5" x14ac:dyDescent="0.25">
      <c r="A398" s="20" t="s">
        <v>758</v>
      </c>
      <c r="B398" s="21" t="s">
        <v>629</v>
      </c>
      <c r="C398" s="14" t="s">
        <v>799</v>
      </c>
      <c r="D398" s="13" t="s">
        <v>800</v>
      </c>
      <c r="E398" s="14" t="s">
        <v>11</v>
      </c>
    </row>
    <row r="399" spans="1:5" x14ac:dyDescent="0.25">
      <c r="A399" s="20" t="s">
        <v>758</v>
      </c>
      <c r="B399" s="21" t="s">
        <v>629</v>
      </c>
      <c r="C399" s="14" t="s">
        <v>801</v>
      </c>
      <c r="D399" s="13" t="s">
        <v>802</v>
      </c>
      <c r="E399" s="14" t="s">
        <v>11</v>
      </c>
    </row>
    <row r="400" spans="1:5" x14ac:dyDescent="0.25">
      <c r="A400" s="20" t="s">
        <v>758</v>
      </c>
      <c r="B400" s="21" t="s">
        <v>629</v>
      </c>
      <c r="C400" s="14" t="s">
        <v>803</v>
      </c>
      <c r="D400" s="13" t="s">
        <v>804</v>
      </c>
      <c r="E400" s="14" t="s">
        <v>11</v>
      </c>
    </row>
    <row r="401" spans="1:5" x14ac:dyDescent="0.25">
      <c r="A401" s="20" t="s">
        <v>758</v>
      </c>
      <c r="B401" s="21" t="s">
        <v>629</v>
      </c>
      <c r="C401" s="14" t="s">
        <v>805</v>
      </c>
      <c r="D401" s="13" t="s">
        <v>806</v>
      </c>
      <c r="E401" s="14" t="s">
        <v>11</v>
      </c>
    </row>
    <row r="402" spans="1:5" x14ac:dyDescent="0.25">
      <c r="A402" s="20" t="s">
        <v>758</v>
      </c>
      <c r="B402" s="21" t="s">
        <v>629</v>
      </c>
      <c r="C402" s="14" t="s">
        <v>807</v>
      </c>
      <c r="D402" s="13" t="s">
        <v>808</v>
      </c>
      <c r="E402" s="14" t="s">
        <v>11</v>
      </c>
    </row>
    <row r="403" spans="1:5" x14ac:dyDescent="0.25">
      <c r="A403" s="20" t="s">
        <v>758</v>
      </c>
      <c r="B403" s="21" t="s">
        <v>629</v>
      </c>
      <c r="C403" s="14" t="s">
        <v>809</v>
      </c>
      <c r="D403" s="13" t="s">
        <v>810</v>
      </c>
      <c r="E403" s="14" t="s">
        <v>11</v>
      </c>
    </row>
    <row r="404" spans="1:5" x14ac:dyDescent="0.25">
      <c r="A404" s="20" t="s">
        <v>758</v>
      </c>
      <c r="B404" s="21" t="s">
        <v>629</v>
      </c>
      <c r="C404" s="14" t="s">
        <v>811</v>
      </c>
      <c r="D404" s="13" t="s">
        <v>812</v>
      </c>
      <c r="E404" s="14" t="s">
        <v>11</v>
      </c>
    </row>
    <row r="405" spans="1:5" x14ac:dyDescent="0.25">
      <c r="A405" s="20" t="s">
        <v>758</v>
      </c>
      <c r="B405" s="21" t="s">
        <v>629</v>
      </c>
      <c r="C405" s="14" t="s">
        <v>813</v>
      </c>
      <c r="D405" s="13" t="s">
        <v>814</v>
      </c>
      <c r="E405" s="14" t="s">
        <v>11</v>
      </c>
    </row>
    <row r="406" spans="1:5" x14ac:dyDescent="0.25">
      <c r="A406" s="20" t="s">
        <v>758</v>
      </c>
      <c r="B406" s="21" t="s">
        <v>629</v>
      </c>
      <c r="C406" s="14" t="s">
        <v>815</v>
      </c>
      <c r="D406" s="13" t="s">
        <v>816</v>
      </c>
      <c r="E406" s="14" t="s">
        <v>11</v>
      </c>
    </row>
    <row r="407" spans="1:5" x14ac:dyDescent="0.25">
      <c r="A407" s="20" t="s">
        <v>758</v>
      </c>
      <c r="B407" s="21" t="s">
        <v>629</v>
      </c>
      <c r="C407" s="14" t="s">
        <v>817</v>
      </c>
      <c r="D407" s="13" t="s">
        <v>818</v>
      </c>
      <c r="E407" s="14" t="s">
        <v>11</v>
      </c>
    </row>
    <row r="408" spans="1:5" x14ac:dyDescent="0.25">
      <c r="A408" s="20" t="s">
        <v>758</v>
      </c>
      <c r="B408" s="21" t="s">
        <v>629</v>
      </c>
      <c r="C408" s="14" t="s">
        <v>819</v>
      </c>
      <c r="D408" s="13" t="s">
        <v>820</v>
      </c>
      <c r="E408" s="14" t="s">
        <v>11</v>
      </c>
    </row>
    <row r="409" spans="1:5" x14ac:dyDescent="0.25">
      <c r="A409" s="20" t="s">
        <v>758</v>
      </c>
      <c r="B409" s="21" t="s">
        <v>629</v>
      </c>
      <c r="C409" s="14" t="s">
        <v>821</v>
      </c>
      <c r="D409" s="13" t="s">
        <v>822</v>
      </c>
      <c r="E409" s="14" t="s">
        <v>11</v>
      </c>
    </row>
    <row r="410" spans="1:5" x14ac:dyDescent="0.25">
      <c r="A410" s="20" t="s">
        <v>758</v>
      </c>
      <c r="B410" s="21" t="s">
        <v>629</v>
      </c>
      <c r="C410" s="14" t="s">
        <v>823</v>
      </c>
      <c r="D410" s="13" t="s">
        <v>824</v>
      </c>
      <c r="E410" s="14" t="s">
        <v>11</v>
      </c>
    </row>
    <row r="411" spans="1:5" x14ac:dyDescent="0.25">
      <c r="A411" s="20" t="s">
        <v>758</v>
      </c>
      <c r="B411" s="21" t="s">
        <v>629</v>
      </c>
      <c r="C411" s="14" t="s">
        <v>825</v>
      </c>
      <c r="D411" s="13" t="s">
        <v>826</v>
      </c>
      <c r="E411" s="14" t="s">
        <v>11</v>
      </c>
    </row>
    <row r="412" spans="1:5" x14ac:dyDescent="0.25">
      <c r="A412" s="20" t="s">
        <v>758</v>
      </c>
      <c r="B412" s="21" t="s">
        <v>629</v>
      </c>
      <c r="C412" s="14" t="s">
        <v>827</v>
      </c>
      <c r="D412" s="13" t="s">
        <v>828</v>
      </c>
      <c r="E412" s="14" t="s">
        <v>11</v>
      </c>
    </row>
    <row r="413" spans="1:5" x14ac:dyDescent="0.25">
      <c r="A413" s="20" t="s">
        <v>758</v>
      </c>
      <c r="B413" s="21" t="s">
        <v>629</v>
      </c>
      <c r="C413" s="14" t="s">
        <v>829</v>
      </c>
      <c r="D413" s="13" t="s">
        <v>830</v>
      </c>
      <c r="E413" s="14" t="s">
        <v>11</v>
      </c>
    </row>
    <row r="414" spans="1:5" x14ac:dyDescent="0.25">
      <c r="A414" s="20" t="s">
        <v>758</v>
      </c>
      <c r="B414" s="21" t="s">
        <v>629</v>
      </c>
      <c r="C414" s="14" t="s">
        <v>831</v>
      </c>
      <c r="D414" s="13" t="s">
        <v>832</v>
      </c>
      <c r="E414" s="14" t="s">
        <v>11</v>
      </c>
    </row>
    <row r="415" spans="1:5" x14ac:dyDescent="0.25">
      <c r="A415" s="20" t="s">
        <v>758</v>
      </c>
      <c r="B415" s="21" t="s">
        <v>629</v>
      </c>
      <c r="C415" s="14" t="s">
        <v>833</v>
      </c>
      <c r="D415" s="13" t="s">
        <v>834</v>
      </c>
      <c r="E415" s="14" t="s">
        <v>11</v>
      </c>
    </row>
    <row r="416" spans="1:5" x14ac:dyDescent="0.25">
      <c r="A416" s="20" t="s">
        <v>758</v>
      </c>
      <c r="B416" s="21" t="s">
        <v>629</v>
      </c>
      <c r="C416" s="14" t="s">
        <v>835</v>
      </c>
      <c r="D416" s="13" t="s">
        <v>836</v>
      </c>
      <c r="E416" s="14" t="s">
        <v>11</v>
      </c>
    </row>
    <row r="417" spans="1:5" x14ac:dyDescent="0.25">
      <c r="A417" s="20" t="s">
        <v>758</v>
      </c>
      <c r="B417" s="21" t="s">
        <v>629</v>
      </c>
      <c r="C417" s="14" t="s">
        <v>837</v>
      </c>
      <c r="D417" s="13" t="s">
        <v>838</v>
      </c>
      <c r="E417" s="14" t="s">
        <v>11</v>
      </c>
    </row>
    <row r="418" spans="1:5" x14ac:dyDescent="0.25">
      <c r="A418" s="20" t="s">
        <v>758</v>
      </c>
      <c r="B418" s="21" t="s">
        <v>629</v>
      </c>
      <c r="C418" s="14" t="s">
        <v>839</v>
      </c>
      <c r="D418" s="13" t="s">
        <v>840</v>
      </c>
      <c r="E418" s="14" t="s">
        <v>11</v>
      </c>
    </row>
    <row r="419" spans="1:5" x14ac:dyDescent="0.25">
      <c r="A419" s="20" t="s">
        <v>758</v>
      </c>
      <c r="B419" s="21" t="s">
        <v>629</v>
      </c>
      <c r="C419" s="14" t="s">
        <v>841</v>
      </c>
      <c r="D419" s="13" t="s">
        <v>842</v>
      </c>
      <c r="E419" s="14" t="s">
        <v>11</v>
      </c>
    </row>
    <row r="420" spans="1:5" x14ac:dyDescent="0.25">
      <c r="A420" s="20" t="s">
        <v>758</v>
      </c>
      <c r="B420" s="21" t="s">
        <v>629</v>
      </c>
      <c r="C420" s="14" t="s">
        <v>843</v>
      </c>
      <c r="D420" s="13" t="s">
        <v>844</v>
      </c>
      <c r="E420" s="14" t="s">
        <v>11</v>
      </c>
    </row>
    <row r="421" spans="1:5" x14ac:dyDescent="0.25">
      <c r="A421" s="20" t="s">
        <v>758</v>
      </c>
      <c r="B421" s="21" t="s">
        <v>629</v>
      </c>
      <c r="C421" s="14" t="s">
        <v>845</v>
      </c>
      <c r="D421" s="13" t="s">
        <v>846</v>
      </c>
      <c r="E421" s="14" t="s">
        <v>11</v>
      </c>
    </row>
    <row r="422" spans="1:5" x14ac:dyDescent="0.25">
      <c r="A422" s="20" t="s">
        <v>758</v>
      </c>
      <c r="B422" s="21" t="s">
        <v>629</v>
      </c>
      <c r="C422" s="14" t="s">
        <v>847</v>
      </c>
      <c r="D422" s="13" t="s">
        <v>848</v>
      </c>
      <c r="E422" s="14" t="s">
        <v>11</v>
      </c>
    </row>
    <row r="423" spans="1:5" x14ac:dyDescent="0.25">
      <c r="A423" s="20" t="s">
        <v>758</v>
      </c>
      <c r="B423" s="21" t="s">
        <v>629</v>
      </c>
      <c r="C423" s="14" t="s">
        <v>849</v>
      </c>
      <c r="D423" s="13" t="s">
        <v>850</v>
      </c>
      <c r="E423" s="14" t="s">
        <v>11</v>
      </c>
    </row>
    <row r="424" spans="1:5" x14ac:dyDescent="0.25">
      <c r="A424" s="20" t="s">
        <v>758</v>
      </c>
      <c r="B424" s="21" t="s">
        <v>629</v>
      </c>
      <c r="C424" s="14" t="s">
        <v>851</v>
      </c>
      <c r="D424" s="13" t="s">
        <v>852</v>
      </c>
      <c r="E424" s="14" t="s">
        <v>11</v>
      </c>
    </row>
    <row r="425" spans="1:5" x14ac:dyDescent="0.25">
      <c r="A425" s="20" t="s">
        <v>758</v>
      </c>
      <c r="B425" s="21" t="s">
        <v>629</v>
      </c>
      <c r="C425" s="14" t="s">
        <v>853</v>
      </c>
      <c r="D425" s="13" t="s">
        <v>854</v>
      </c>
      <c r="E425" s="14" t="s">
        <v>11</v>
      </c>
    </row>
    <row r="426" spans="1:5" x14ac:dyDescent="0.25">
      <c r="A426" s="20" t="s">
        <v>758</v>
      </c>
      <c r="B426" s="21" t="s">
        <v>629</v>
      </c>
      <c r="C426" s="14" t="s">
        <v>855</v>
      </c>
      <c r="D426" s="13" t="s">
        <v>856</v>
      </c>
      <c r="E426" s="14" t="s">
        <v>11</v>
      </c>
    </row>
    <row r="427" spans="1:5" x14ac:dyDescent="0.25">
      <c r="A427" s="20" t="s">
        <v>758</v>
      </c>
      <c r="B427" s="21" t="s">
        <v>629</v>
      </c>
      <c r="C427" s="14" t="s">
        <v>857</v>
      </c>
      <c r="D427" s="13" t="s">
        <v>858</v>
      </c>
      <c r="E427" s="14" t="s">
        <v>11</v>
      </c>
    </row>
    <row r="428" spans="1:5" x14ac:dyDescent="0.25">
      <c r="A428" s="20" t="s">
        <v>758</v>
      </c>
      <c r="B428" s="21" t="s">
        <v>629</v>
      </c>
      <c r="C428" s="14" t="s">
        <v>859</v>
      </c>
      <c r="D428" s="13" t="s">
        <v>860</v>
      </c>
      <c r="E428" s="14" t="s">
        <v>11</v>
      </c>
    </row>
    <row r="429" spans="1:5" x14ac:dyDescent="0.25">
      <c r="A429" s="20" t="s">
        <v>758</v>
      </c>
      <c r="B429" s="21" t="s">
        <v>629</v>
      </c>
      <c r="C429" s="14" t="s">
        <v>861</v>
      </c>
      <c r="D429" s="13" t="s">
        <v>862</v>
      </c>
      <c r="E429" s="14" t="s">
        <v>11</v>
      </c>
    </row>
    <row r="430" spans="1:5" x14ac:dyDescent="0.25">
      <c r="A430" s="20" t="s">
        <v>758</v>
      </c>
      <c r="B430" s="21" t="s">
        <v>629</v>
      </c>
      <c r="C430" s="14" t="s">
        <v>863</v>
      </c>
      <c r="D430" s="13" t="s">
        <v>864</v>
      </c>
      <c r="E430" s="14" t="s">
        <v>11</v>
      </c>
    </row>
    <row r="431" spans="1:5" x14ac:dyDescent="0.25">
      <c r="A431" s="20" t="s">
        <v>758</v>
      </c>
      <c r="B431" s="21" t="s">
        <v>629</v>
      </c>
      <c r="C431" s="14" t="s">
        <v>865</v>
      </c>
      <c r="D431" s="13" t="s">
        <v>866</v>
      </c>
      <c r="E431" s="14" t="s">
        <v>11</v>
      </c>
    </row>
    <row r="432" spans="1:5" x14ac:dyDescent="0.25">
      <c r="A432" s="20" t="s">
        <v>758</v>
      </c>
      <c r="B432" s="21" t="s">
        <v>629</v>
      </c>
      <c r="C432" s="14" t="s">
        <v>867</v>
      </c>
      <c r="D432" s="13" t="s">
        <v>868</v>
      </c>
      <c r="E432" s="14" t="s">
        <v>11</v>
      </c>
    </row>
    <row r="433" spans="1:5" x14ac:dyDescent="0.25">
      <c r="A433" s="20" t="s">
        <v>758</v>
      </c>
      <c r="B433" s="21" t="s">
        <v>629</v>
      </c>
      <c r="C433" s="14" t="s">
        <v>869</v>
      </c>
      <c r="D433" s="13" t="s">
        <v>870</v>
      </c>
      <c r="E433" s="14" t="s">
        <v>11</v>
      </c>
    </row>
    <row r="434" spans="1:5" x14ac:dyDescent="0.25">
      <c r="A434" s="20" t="s">
        <v>758</v>
      </c>
      <c r="B434" s="21" t="s">
        <v>629</v>
      </c>
      <c r="C434" s="14" t="s">
        <v>871</v>
      </c>
      <c r="D434" s="13" t="s">
        <v>872</v>
      </c>
      <c r="E434" s="14" t="s">
        <v>11</v>
      </c>
    </row>
    <row r="435" spans="1:5" x14ac:dyDescent="0.25">
      <c r="A435" s="20" t="s">
        <v>758</v>
      </c>
      <c r="B435" s="21" t="s">
        <v>629</v>
      </c>
      <c r="C435" s="14" t="s">
        <v>873</v>
      </c>
      <c r="D435" s="13" t="s">
        <v>874</v>
      </c>
      <c r="E435" s="14" t="s">
        <v>11</v>
      </c>
    </row>
    <row r="436" spans="1:5" x14ac:dyDescent="0.25">
      <c r="A436" s="20" t="s">
        <v>758</v>
      </c>
      <c r="B436" s="21" t="s">
        <v>629</v>
      </c>
      <c r="C436" s="14" t="s">
        <v>875</v>
      </c>
      <c r="D436" s="13" t="s">
        <v>876</v>
      </c>
      <c r="E436" s="14" t="s">
        <v>11</v>
      </c>
    </row>
    <row r="437" spans="1:5" x14ac:dyDescent="0.25">
      <c r="A437" s="20" t="s">
        <v>758</v>
      </c>
      <c r="B437" s="21" t="s">
        <v>629</v>
      </c>
      <c r="C437" s="14" t="s">
        <v>877</v>
      </c>
      <c r="D437" s="13" t="s">
        <v>878</v>
      </c>
      <c r="E437" s="14" t="s">
        <v>11</v>
      </c>
    </row>
    <row r="438" spans="1:5" x14ac:dyDescent="0.25">
      <c r="A438" s="20" t="s">
        <v>758</v>
      </c>
      <c r="B438" s="21" t="s">
        <v>629</v>
      </c>
      <c r="C438" s="14" t="s">
        <v>879</v>
      </c>
      <c r="D438" s="13" t="s">
        <v>880</v>
      </c>
      <c r="E438" s="14" t="s">
        <v>11</v>
      </c>
    </row>
    <row r="439" spans="1:5" x14ac:dyDescent="0.25">
      <c r="A439" s="26" t="s">
        <v>881</v>
      </c>
      <c r="B439" s="16"/>
      <c r="C439" s="17"/>
      <c r="D439" s="18"/>
      <c r="E439" s="19"/>
    </row>
    <row r="440" spans="1:5" x14ac:dyDescent="0.25">
      <c r="A440" s="20" t="s">
        <v>881</v>
      </c>
      <c r="B440" s="21" t="s">
        <v>629</v>
      </c>
      <c r="C440" s="14" t="s">
        <v>882</v>
      </c>
      <c r="D440" s="13" t="s">
        <v>883</v>
      </c>
      <c r="E440" s="14" t="s">
        <v>11</v>
      </c>
    </row>
    <row r="441" spans="1:5" x14ac:dyDescent="0.25">
      <c r="A441" s="20" t="s">
        <v>881</v>
      </c>
      <c r="B441" s="21" t="s">
        <v>629</v>
      </c>
      <c r="C441" s="14" t="s">
        <v>884</v>
      </c>
      <c r="D441" s="13" t="s">
        <v>885</v>
      </c>
      <c r="E441" s="14" t="s">
        <v>11</v>
      </c>
    </row>
    <row r="442" spans="1:5" x14ac:dyDescent="0.25">
      <c r="A442" s="20" t="s">
        <v>881</v>
      </c>
      <c r="B442" s="21" t="s">
        <v>629</v>
      </c>
      <c r="C442" s="14" t="s">
        <v>886</v>
      </c>
      <c r="D442" s="13" t="s">
        <v>887</v>
      </c>
      <c r="E442" s="14" t="s">
        <v>11</v>
      </c>
    </row>
    <row r="443" spans="1:5" x14ac:dyDescent="0.25">
      <c r="A443" s="20" t="s">
        <v>881</v>
      </c>
      <c r="B443" s="21" t="s">
        <v>629</v>
      </c>
      <c r="C443" s="14" t="s">
        <v>888</v>
      </c>
      <c r="D443" s="13" t="s">
        <v>889</v>
      </c>
      <c r="E443" s="14" t="s">
        <v>11</v>
      </c>
    </row>
    <row r="444" spans="1:5" x14ac:dyDescent="0.25">
      <c r="A444" s="20" t="s">
        <v>881</v>
      </c>
      <c r="B444" s="21" t="s">
        <v>629</v>
      </c>
      <c r="C444" s="14" t="s">
        <v>890</v>
      </c>
      <c r="D444" s="13" t="s">
        <v>891</v>
      </c>
      <c r="E444" s="14" t="s">
        <v>11</v>
      </c>
    </row>
    <row r="445" spans="1:5" x14ac:dyDescent="0.25">
      <c r="A445" s="20" t="s">
        <v>881</v>
      </c>
      <c r="B445" s="21" t="s">
        <v>629</v>
      </c>
      <c r="C445" s="14" t="s">
        <v>892</v>
      </c>
      <c r="D445" s="13" t="s">
        <v>893</v>
      </c>
      <c r="E445" s="14" t="s">
        <v>11</v>
      </c>
    </row>
    <row r="446" spans="1:5" x14ac:dyDescent="0.25">
      <c r="A446" s="20" t="s">
        <v>881</v>
      </c>
      <c r="B446" s="21" t="s">
        <v>629</v>
      </c>
      <c r="C446" s="14" t="s">
        <v>894</v>
      </c>
      <c r="D446" s="13" t="s">
        <v>895</v>
      </c>
      <c r="E446" s="14" t="s">
        <v>11</v>
      </c>
    </row>
    <row r="447" spans="1:5" x14ac:dyDescent="0.25">
      <c r="A447" s="20" t="s">
        <v>881</v>
      </c>
      <c r="B447" s="21" t="s">
        <v>629</v>
      </c>
      <c r="C447" s="14" t="s">
        <v>896</v>
      </c>
      <c r="D447" s="13" t="s">
        <v>897</v>
      </c>
      <c r="E447" s="14" t="s">
        <v>11</v>
      </c>
    </row>
    <row r="448" spans="1:5" x14ac:dyDescent="0.25">
      <c r="A448" s="20" t="s">
        <v>881</v>
      </c>
      <c r="B448" s="21" t="s">
        <v>629</v>
      </c>
      <c r="C448" s="14" t="s">
        <v>898</v>
      </c>
      <c r="D448" s="13" t="s">
        <v>899</v>
      </c>
      <c r="E448" s="14" t="s">
        <v>11</v>
      </c>
    </row>
    <row r="449" spans="1:5" x14ac:dyDescent="0.25">
      <c r="A449" s="20" t="s">
        <v>881</v>
      </c>
      <c r="B449" s="21" t="s">
        <v>629</v>
      </c>
      <c r="C449" s="14" t="s">
        <v>900</v>
      </c>
      <c r="D449" s="13" t="s">
        <v>901</v>
      </c>
      <c r="E449" s="14" t="s">
        <v>11</v>
      </c>
    </row>
    <row r="450" spans="1:5" x14ac:dyDescent="0.25">
      <c r="A450" s="20" t="s">
        <v>881</v>
      </c>
      <c r="B450" s="21" t="s">
        <v>629</v>
      </c>
      <c r="C450" s="14" t="s">
        <v>902</v>
      </c>
      <c r="D450" s="13" t="s">
        <v>903</v>
      </c>
      <c r="E450" s="14" t="s">
        <v>11</v>
      </c>
    </row>
    <row r="451" spans="1:5" x14ac:dyDescent="0.25">
      <c r="A451" s="20" t="s">
        <v>881</v>
      </c>
      <c r="B451" s="21" t="s">
        <v>629</v>
      </c>
      <c r="C451" s="14" t="s">
        <v>904</v>
      </c>
      <c r="D451" s="13" t="s">
        <v>905</v>
      </c>
      <c r="E451" s="14" t="s">
        <v>11</v>
      </c>
    </row>
    <row r="452" spans="1:5" x14ac:dyDescent="0.25">
      <c r="A452" s="20" t="s">
        <v>881</v>
      </c>
      <c r="B452" s="21" t="s">
        <v>629</v>
      </c>
      <c r="C452" s="14" t="s">
        <v>906</v>
      </c>
      <c r="D452" s="13" t="s">
        <v>907</v>
      </c>
      <c r="E452" s="14" t="s">
        <v>11</v>
      </c>
    </row>
    <row r="453" spans="1:5" x14ac:dyDescent="0.25">
      <c r="A453" s="20" t="s">
        <v>881</v>
      </c>
      <c r="B453" s="21" t="s">
        <v>629</v>
      </c>
      <c r="C453" s="14" t="s">
        <v>908</v>
      </c>
      <c r="D453" s="13" t="s">
        <v>909</v>
      </c>
      <c r="E453" s="14" t="s">
        <v>11</v>
      </c>
    </row>
    <row r="454" spans="1:5" x14ac:dyDescent="0.25">
      <c r="A454" s="20" t="s">
        <v>881</v>
      </c>
      <c r="B454" s="21" t="s">
        <v>629</v>
      </c>
      <c r="C454" s="14" t="s">
        <v>910</v>
      </c>
      <c r="D454" s="13" t="s">
        <v>911</v>
      </c>
      <c r="E454" s="14" t="s">
        <v>11</v>
      </c>
    </row>
    <row r="455" spans="1:5" x14ac:dyDescent="0.25">
      <c r="A455" s="20" t="s">
        <v>881</v>
      </c>
      <c r="B455" s="21" t="s">
        <v>629</v>
      </c>
      <c r="C455" s="14" t="s">
        <v>912</v>
      </c>
      <c r="D455" s="13" t="s">
        <v>913</v>
      </c>
      <c r="E455" s="14" t="s">
        <v>11</v>
      </c>
    </row>
    <row r="456" spans="1:5" x14ac:dyDescent="0.25">
      <c r="A456" s="20" t="s">
        <v>881</v>
      </c>
      <c r="B456" s="21" t="s">
        <v>629</v>
      </c>
      <c r="C456" s="14" t="s">
        <v>914</v>
      </c>
      <c r="D456" s="13" t="s">
        <v>915</v>
      </c>
      <c r="E456" s="14" t="s">
        <v>11</v>
      </c>
    </row>
    <row r="457" spans="1:5" x14ac:dyDescent="0.25">
      <c r="A457" s="20" t="s">
        <v>881</v>
      </c>
      <c r="B457" s="21" t="s">
        <v>629</v>
      </c>
      <c r="C457" s="14" t="s">
        <v>916</v>
      </c>
      <c r="D457" s="13" t="s">
        <v>917</v>
      </c>
      <c r="E457" s="14" t="s">
        <v>11</v>
      </c>
    </row>
    <row r="458" spans="1:5" x14ac:dyDescent="0.25">
      <c r="A458" s="20" t="s">
        <v>881</v>
      </c>
      <c r="B458" s="21" t="s">
        <v>629</v>
      </c>
      <c r="C458" s="14" t="s">
        <v>918</v>
      </c>
      <c r="D458" s="13" t="s">
        <v>919</v>
      </c>
      <c r="E458" s="14" t="s">
        <v>11</v>
      </c>
    </row>
    <row r="459" spans="1:5" x14ac:dyDescent="0.25">
      <c r="A459" s="20" t="s">
        <v>881</v>
      </c>
      <c r="B459" s="21" t="s">
        <v>629</v>
      </c>
      <c r="C459" s="14" t="s">
        <v>920</v>
      </c>
      <c r="D459" s="13" t="s">
        <v>921</v>
      </c>
      <c r="E459" s="14" t="s">
        <v>11</v>
      </c>
    </row>
    <row r="460" spans="1:5" x14ac:dyDescent="0.25">
      <c r="A460" s="20" t="s">
        <v>881</v>
      </c>
      <c r="B460" s="21" t="s">
        <v>629</v>
      </c>
      <c r="C460" s="14" t="s">
        <v>922</v>
      </c>
      <c r="D460" s="13" t="s">
        <v>923</v>
      </c>
      <c r="E460" s="14" t="s">
        <v>11</v>
      </c>
    </row>
    <row r="461" spans="1:5" x14ac:dyDescent="0.25">
      <c r="A461" s="20" t="s">
        <v>881</v>
      </c>
      <c r="B461" s="21" t="s">
        <v>629</v>
      </c>
      <c r="C461" s="14" t="s">
        <v>924</v>
      </c>
      <c r="D461" s="13" t="s">
        <v>925</v>
      </c>
      <c r="E461" s="14" t="s">
        <v>11</v>
      </c>
    </row>
    <row r="462" spans="1:5" x14ac:dyDescent="0.25">
      <c r="A462" s="15" t="s">
        <v>926</v>
      </c>
      <c r="B462" s="16"/>
      <c r="C462" s="17"/>
      <c r="D462" s="18"/>
      <c r="E462" s="19"/>
    </row>
    <row r="463" spans="1:5" x14ac:dyDescent="0.25">
      <c r="A463" s="20" t="s">
        <v>926</v>
      </c>
      <c r="B463" s="21" t="s">
        <v>629</v>
      </c>
      <c r="C463" s="14" t="s">
        <v>927</v>
      </c>
      <c r="D463" s="13" t="s">
        <v>928</v>
      </c>
      <c r="E463" s="14" t="s">
        <v>11</v>
      </c>
    </row>
    <row r="464" spans="1:5" x14ac:dyDescent="0.25">
      <c r="A464" s="20" t="s">
        <v>926</v>
      </c>
      <c r="B464" s="21" t="s">
        <v>629</v>
      </c>
      <c r="C464" s="14" t="s">
        <v>929</v>
      </c>
      <c r="D464" s="13" t="s">
        <v>930</v>
      </c>
      <c r="E464" s="14" t="s">
        <v>11</v>
      </c>
    </row>
    <row r="465" spans="1:5" x14ac:dyDescent="0.25">
      <c r="A465" s="20" t="s">
        <v>926</v>
      </c>
      <c r="B465" s="21" t="s">
        <v>629</v>
      </c>
      <c r="C465" s="14" t="s">
        <v>931</v>
      </c>
      <c r="D465" s="13" t="s">
        <v>932</v>
      </c>
      <c r="E465" s="14" t="s">
        <v>11</v>
      </c>
    </row>
    <row r="466" spans="1:5" x14ac:dyDescent="0.25">
      <c r="A466" s="20" t="s">
        <v>926</v>
      </c>
      <c r="B466" s="21" t="s">
        <v>629</v>
      </c>
      <c r="C466" s="14" t="s">
        <v>933</v>
      </c>
      <c r="D466" s="13" t="s">
        <v>934</v>
      </c>
      <c r="E466" s="14" t="s">
        <v>11</v>
      </c>
    </row>
    <row r="467" spans="1:5" x14ac:dyDescent="0.25">
      <c r="A467" s="20" t="s">
        <v>926</v>
      </c>
      <c r="B467" s="21" t="s">
        <v>629</v>
      </c>
      <c r="C467" s="14" t="s">
        <v>935</v>
      </c>
      <c r="D467" s="13" t="s">
        <v>936</v>
      </c>
      <c r="E467" s="14" t="s">
        <v>11</v>
      </c>
    </row>
    <row r="468" spans="1:5" x14ac:dyDescent="0.25">
      <c r="A468" s="20" t="s">
        <v>926</v>
      </c>
      <c r="B468" s="21" t="s">
        <v>629</v>
      </c>
      <c r="C468" s="14" t="s">
        <v>937</v>
      </c>
      <c r="D468" s="13" t="s">
        <v>938</v>
      </c>
      <c r="E468" s="14" t="s">
        <v>11</v>
      </c>
    </row>
    <row r="469" spans="1:5" x14ac:dyDescent="0.25">
      <c r="A469" s="20" t="s">
        <v>926</v>
      </c>
      <c r="B469" s="21" t="s">
        <v>629</v>
      </c>
      <c r="C469" s="14" t="s">
        <v>939</v>
      </c>
      <c r="D469" s="13" t="s">
        <v>940</v>
      </c>
      <c r="E469" s="14" t="s">
        <v>11</v>
      </c>
    </row>
    <row r="470" spans="1:5" x14ac:dyDescent="0.25">
      <c r="A470" s="20" t="s">
        <v>926</v>
      </c>
      <c r="B470" s="21" t="s">
        <v>629</v>
      </c>
      <c r="C470" s="14" t="s">
        <v>941</v>
      </c>
      <c r="D470" s="13" t="s">
        <v>942</v>
      </c>
      <c r="E470" s="14" t="s">
        <v>11</v>
      </c>
    </row>
    <row r="471" spans="1:5" x14ac:dyDescent="0.25">
      <c r="A471" s="15" t="s">
        <v>943</v>
      </c>
      <c r="B471" s="33"/>
      <c r="C471" s="17"/>
      <c r="D471" s="18"/>
      <c r="E471" s="19"/>
    </row>
    <row r="472" spans="1:5" x14ac:dyDescent="0.25">
      <c r="A472" s="20" t="s">
        <v>943</v>
      </c>
      <c r="B472" s="21" t="s">
        <v>629</v>
      </c>
      <c r="C472" s="14" t="s">
        <v>944</v>
      </c>
      <c r="D472" s="13" t="s">
        <v>945</v>
      </c>
      <c r="E472" s="14" t="s">
        <v>11</v>
      </c>
    </row>
    <row r="473" spans="1:5" x14ac:dyDescent="0.25">
      <c r="A473" s="20" t="s">
        <v>943</v>
      </c>
      <c r="B473" s="21" t="s">
        <v>629</v>
      </c>
      <c r="C473" s="14" t="s">
        <v>946</v>
      </c>
      <c r="D473" s="13" t="s">
        <v>947</v>
      </c>
      <c r="E473" s="14" t="s">
        <v>11</v>
      </c>
    </row>
    <row r="474" spans="1:5" x14ac:dyDescent="0.25">
      <c r="A474" s="20" t="s">
        <v>943</v>
      </c>
      <c r="B474" s="21" t="s">
        <v>629</v>
      </c>
      <c r="C474" s="14" t="s">
        <v>948</v>
      </c>
      <c r="D474" s="13" t="s">
        <v>949</v>
      </c>
      <c r="E474" s="14" t="s">
        <v>11</v>
      </c>
    </row>
    <row r="475" spans="1:5" x14ac:dyDescent="0.25">
      <c r="A475" s="20" t="s">
        <v>943</v>
      </c>
      <c r="B475" s="21" t="s">
        <v>629</v>
      </c>
      <c r="C475" s="14" t="s">
        <v>950</v>
      </c>
      <c r="D475" s="13" t="s">
        <v>951</v>
      </c>
      <c r="E475" s="14" t="s">
        <v>11</v>
      </c>
    </row>
    <row r="476" spans="1:5" x14ac:dyDescent="0.25">
      <c r="A476" s="15" t="s">
        <v>952</v>
      </c>
      <c r="B476" s="16"/>
      <c r="C476" s="17"/>
      <c r="D476" s="18"/>
      <c r="E476" s="19"/>
    </row>
    <row r="477" spans="1:5" x14ac:dyDescent="0.25">
      <c r="A477" s="20" t="s">
        <v>952</v>
      </c>
      <c r="B477" s="21" t="s">
        <v>629</v>
      </c>
      <c r="C477" s="14" t="s">
        <v>953</v>
      </c>
      <c r="D477" s="13" t="s">
        <v>954</v>
      </c>
      <c r="E477" s="14" t="s">
        <v>955</v>
      </c>
    </row>
    <row r="478" spans="1:5" x14ac:dyDescent="0.25">
      <c r="A478" s="20" t="s">
        <v>952</v>
      </c>
      <c r="B478" s="21" t="s">
        <v>629</v>
      </c>
      <c r="C478" s="14" t="s">
        <v>956</v>
      </c>
      <c r="D478" s="13" t="s">
        <v>957</v>
      </c>
      <c r="E478" s="14" t="s">
        <v>955</v>
      </c>
    </row>
    <row r="479" spans="1:5" x14ac:dyDescent="0.25">
      <c r="A479" s="20" t="s">
        <v>952</v>
      </c>
      <c r="B479" s="21" t="s">
        <v>629</v>
      </c>
      <c r="C479" s="14" t="s">
        <v>958</v>
      </c>
      <c r="D479" s="13" t="s">
        <v>959</v>
      </c>
      <c r="E479" s="14" t="s">
        <v>955</v>
      </c>
    </row>
    <row r="480" spans="1:5" x14ac:dyDescent="0.25">
      <c r="A480" s="20" t="s">
        <v>952</v>
      </c>
      <c r="B480" s="21" t="s">
        <v>629</v>
      </c>
      <c r="C480" s="14" t="s">
        <v>960</v>
      </c>
      <c r="D480" s="13" t="s">
        <v>961</v>
      </c>
      <c r="E480" s="14" t="s">
        <v>962</v>
      </c>
    </row>
    <row r="481" spans="1:5" x14ac:dyDescent="0.25">
      <c r="A481" s="15" t="s">
        <v>963</v>
      </c>
      <c r="B481" s="16"/>
      <c r="C481" s="17"/>
      <c r="D481" s="18"/>
      <c r="E481" s="19"/>
    </row>
    <row r="482" spans="1:5" x14ac:dyDescent="0.25">
      <c r="A482" s="20" t="s">
        <v>963</v>
      </c>
      <c r="B482" s="21" t="s">
        <v>964</v>
      </c>
      <c r="C482" s="14" t="s">
        <v>965</v>
      </c>
      <c r="D482" s="13" t="s">
        <v>966</v>
      </c>
      <c r="E482" s="14" t="s">
        <v>11</v>
      </c>
    </row>
    <row r="483" spans="1:5" x14ac:dyDescent="0.25">
      <c r="A483" s="11" t="s">
        <v>967</v>
      </c>
      <c r="B483" s="12"/>
      <c r="C483" s="32"/>
      <c r="D483" s="13"/>
      <c r="E483" s="14"/>
    </row>
    <row r="484" spans="1:5" x14ac:dyDescent="0.25">
      <c r="A484" s="15" t="s">
        <v>968</v>
      </c>
      <c r="B484" s="16"/>
      <c r="C484" s="17"/>
      <c r="D484" s="18"/>
      <c r="E484" s="19"/>
    </row>
    <row r="485" spans="1:5" s="10" customFormat="1" ht="30" x14ac:dyDescent="0.25">
      <c r="A485" s="20" t="s">
        <v>968</v>
      </c>
      <c r="B485" s="21" t="s">
        <v>969</v>
      </c>
      <c r="C485" s="14" t="s">
        <v>970</v>
      </c>
      <c r="D485" s="13" t="s">
        <v>971</v>
      </c>
      <c r="E485" s="14" t="s">
        <v>11</v>
      </c>
    </row>
    <row r="486" spans="1:5" s="10" customFormat="1" ht="30" x14ac:dyDescent="0.25">
      <c r="A486" s="20" t="s">
        <v>968</v>
      </c>
      <c r="B486" s="21" t="s">
        <v>969</v>
      </c>
      <c r="C486" s="14" t="s">
        <v>972</v>
      </c>
      <c r="D486" s="13" t="s">
        <v>973</v>
      </c>
      <c r="E486" s="14" t="s">
        <v>11</v>
      </c>
    </row>
    <row r="487" spans="1:5" s="10" customFormat="1" ht="30" x14ac:dyDescent="0.25">
      <c r="A487" s="20" t="s">
        <v>968</v>
      </c>
      <c r="B487" s="21" t="s">
        <v>974</v>
      </c>
      <c r="C487" s="14" t="s">
        <v>975</v>
      </c>
      <c r="D487" s="13" t="s">
        <v>976</v>
      </c>
      <c r="E487" s="14" t="s">
        <v>11</v>
      </c>
    </row>
    <row r="488" spans="1:5" s="10" customFormat="1" ht="30" x14ac:dyDescent="0.25">
      <c r="A488" s="20" t="s">
        <v>968</v>
      </c>
      <c r="B488" s="21" t="s">
        <v>969</v>
      </c>
      <c r="C488" s="14" t="s">
        <v>977</v>
      </c>
      <c r="D488" s="13" t="s">
        <v>978</v>
      </c>
      <c r="E488" s="14" t="s">
        <v>11</v>
      </c>
    </row>
    <row r="489" spans="1:5" s="10" customFormat="1" ht="30" x14ac:dyDescent="0.25">
      <c r="A489" s="20" t="s">
        <v>968</v>
      </c>
      <c r="B489" s="21" t="s">
        <v>969</v>
      </c>
      <c r="C489" s="14" t="s">
        <v>979</v>
      </c>
      <c r="D489" s="13" t="s">
        <v>980</v>
      </c>
      <c r="E489" s="14" t="s">
        <v>11</v>
      </c>
    </row>
    <row r="490" spans="1:5" s="10" customFormat="1" x14ac:dyDescent="0.25">
      <c r="A490" s="20" t="s">
        <v>968</v>
      </c>
      <c r="B490" s="21" t="s">
        <v>981</v>
      </c>
      <c r="C490" s="14" t="s">
        <v>982</v>
      </c>
      <c r="D490" s="13" t="s">
        <v>983</v>
      </c>
      <c r="E490" s="14" t="s">
        <v>11</v>
      </c>
    </row>
    <row r="491" spans="1:5" s="10" customFormat="1" x14ac:dyDescent="0.25">
      <c r="A491" s="20" t="s">
        <v>968</v>
      </c>
      <c r="B491" s="21" t="s">
        <v>981</v>
      </c>
      <c r="C491" s="14" t="s">
        <v>984</v>
      </c>
      <c r="D491" s="13" t="s">
        <v>985</v>
      </c>
      <c r="E491" s="14" t="s">
        <v>11</v>
      </c>
    </row>
    <row r="492" spans="1:5" s="10" customFormat="1" x14ac:dyDescent="0.25">
      <c r="A492" s="20" t="s">
        <v>968</v>
      </c>
      <c r="B492" s="21" t="s">
        <v>981</v>
      </c>
      <c r="C492" s="14" t="s">
        <v>986</v>
      </c>
      <c r="D492" s="13" t="s">
        <v>987</v>
      </c>
      <c r="E492" s="14" t="s">
        <v>11</v>
      </c>
    </row>
    <row r="493" spans="1:5" s="10" customFormat="1" x14ac:dyDescent="0.25">
      <c r="A493" s="20" t="s">
        <v>968</v>
      </c>
      <c r="B493" s="21" t="s">
        <v>981</v>
      </c>
      <c r="C493" s="14" t="s">
        <v>988</v>
      </c>
      <c r="D493" s="13" t="s">
        <v>989</v>
      </c>
      <c r="E493" s="14" t="s">
        <v>11</v>
      </c>
    </row>
    <row r="494" spans="1:5" s="10" customFormat="1" x14ac:dyDescent="0.25">
      <c r="A494" s="15" t="s">
        <v>990</v>
      </c>
      <c r="B494" s="16"/>
      <c r="C494" s="17"/>
      <c r="D494" s="18"/>
      <c r="E494" s="19"/>
    </row>
    <row r="495" spans="1:5" s="10" customFormat="1" ht="30" x14ac:dyDescent="0.25">
      <c r="A495" s="20" t="s">
        <v>990</v>
      </c>
      <c r="B495" s="21" t="s">
        <v>974</v>
      </c>
      <c r="C495" s="14" t="s">
        <v>991</v>
      </c>
      <c r="D495" s="13" t="s">
        <v>992</v>
      </c>
      <c r="E495" s="14" t="s">
        <v>11</v>
      </c>
    </row>
    <row r="496" spans="1:5" s="10" customFormat="1" ht="30" x14ac:dyDescent="0.25">
      <c r="A496" s="20" t="s">
        <v>990</v>
      </c>
      <c r="B496" s="21" t="s">
        <v>974</v>
      </c>
      <c r="C496" s="14" t="s">
        <v>993</v>
      </c>
      <c r="D496" s="13" t="s">
        <v>994</v>
      </c>
      <c r="E496" s="14" t="s">
        <v>11</v>
      </c>
    </row>
    <row r="497" spans="1:5" s="10" customFormat="1" ht="30" x14ac:dyDescent="0.25">
      <c r="A497" s="20" t="s">
        <v>990</v>
      </c>
      <c r="B497" s="21" t="s">
        <v>974</v>
      </c>
      <c r="C497" s="14" t="s">
        <v>995</v>
      </c>
      <c r="D497" s="13" t="s">
        <v>996</v>
      </c>
      <c r="E497" s="14" t="s">
        <v>11</v>
      </c>
    </row>
    <row r="498" spans="1:5" s="10" customFormat="1" x14ac:dyDescent="0.25">
      <c r="A498" s="20" t="s">
        <v>990</v>
      </c>
      <c r="B498" s="21" t="s">
        <v>981</v>
      </c>
      <c r="C498" s="14" t="s">
        <v>997</v>
      </c>
      <c r="D498" s="13" t="s">
        <v>998</v>
      </c>
      <c r="E498" s="14" t="s">
        <v>11</v>
      </c>
    </row>
    <row r="499" spans="1:5" s="10" customFormat="1" x14ac:dyDescent="0.25">
      <c r="A499" s="34" t="s">
        <v>990</v>
      </c>
      <c r="B499" s="21" t="s">
        <v>981</v>
      </c>
      <c r="C499" s="14" t="s">
        <v>999</v>
      </c>
      <c r="D499" s="13" t="s">
        <v>1000</v>
      </c>
      <c r="E499" s="14" t="s">
        <v>11</v>
      </c>
    </row>
    <row r="500" spans="1:5" s="10" customFormat="1" x14ac:dyDescent="0.25">
      <c r="A500" s="20" t="s">
        <v>990</v>
      </c>
      <c r="B500" s="21" t="s">
        <v>1001</v>
      </c>
      <c r="C500" s="14" t="s">
        <v>1002</v>
      </c>
      <c r="D500" s="13" t="s">
        <v>1003</v>
      </c>
      <c r="E500" s="14" t="s">
        <v>11</v>
      </c>
    </row>
    <row r="501" spans="1:5" s="10" customFormat="1" x14ac:dyDescent="0.25">
      <c r="A501" s="20" t="s">
        <v>990</v>
      </c>
      <c r="B501" s="21" t="s">
        <v>1001</v>
      </c>
      <c r="C501" s="14" t="s">
        <v>1004</v>
      </c>
      <c r="D501" s="13" t="s">
        <v>1005</v>
      </c>
      <c r="E501" s="14" t="s">
        <v>11</v>
      </c>
    </row>
    <row r="502" spans="1:5" s="10" customFormat="1" x14ac:dyDescent="0.25">
      <c r="A502" s="20" t="s">
        <v>990</v>
      </c>
      <c r="B502" s="21" t="s">
        <v>1001</v>
      </c>
      <c r="C502" s="14" t="s">
        <v>1006</v>
      </c>
      <c r="D502" s="13" t="s">
        <v>1007</v>
      </c>
      <c r="E502" s="14" t="s">
        <v>11</v>
      </c>
    </row>
    <row r="503" spans="1:5" s="10" customFormat="1" x14ac:dyDescent="0.25">
      <c r="A503" s="20" t="s">
        <v>990</v>
      </c>
      <c r="B503" s="21" t="s">
        <v>1001</v>
      </c>
      <c r="C503" s="14" t="s">
        <v>1008</v>
      </c>
      <c r="D503" s="13" t="s">
        <v>1009</v>
      </c>
      <c r="E503" s="14" t="s">
        <v>11</v>
      </c>
    </row>
    <row r="504" spans="1:5" s="10" customFormat="1" x14ac:dyDescent="0.25">
      <c r="A504" s="20" t="s">
        <v>990</v>
      </c>
      <c r="B504" s="21" t="s">
        <v>1001</v>
      </c>
      <c r="C504" s="14" t="s">
        <v>1010</v>
      </c>
      <c r="D504" s="13" t="s">
        <v>1011</v>
      </c>
      <c r="E504" s="14" t="s">
        <v>11</v>
      </c>
    </row>
    <row r="505" spans="1:5" s="10" customFormat="1" x14ac:dyDescent="0.25">
      <c r="A505" s="20" t="s">
        <v>990</v>
      </c>
      <c r="B505" s="21" t="s">
        <v>1001</v>
      </c>
      <c r="C505" s="14" t="s">
        <v>1012</v>
      </c>
      <c r="D505" s="13" t="s">
        <v>1013</v>
      </c>
      <c r="E505" s="14" t="s">
        <v>11</v>
      </c>
    </row>
    <row r="506" spans="1:5" s="10" customFormat="1" x14ac:dyDescent="0.25">
      <c r="A506" s="20" t="s">
        <v>990</v>
      </c>
      <c r="B506" s="21" t="s">
        <v>1014</v>
      </c>
      <c r="C506" s="14" t="s">
        <v>2155</v>
      </c>
      <c r="D506" s="13" t="s">
        <v>2150</v>
      </c>
      <c r="E506" s="14" t="s">
        <v>11</v>
      </c>
    </row>
    <row r="507" spans="1:5" s="10" customFormat="1" x14ac:dyDescent="0.25">
      <c r="A507" s="20" t="s">
        <v>990</v>
      </c>
      <c r="B507" s="21" t="s">
        <v>1014</v>
      </c>
      <c r="C507" s="14" t="s">
        <v>2156</v>
      </c>
      <c r="D507" s="13" t="s">
        <v>2151</v>
      </c>
      <c r="E507" s="14" t="s">
        <v>11</v>
      </c>
    </row>
    <row r="508" spans="1:5" s="10" customFormat="1" x14ac:dyDescent="0.25">
      <c r="A508" s="20" t="s">
        <v>990</v>
      </c>
      <c r="B508" s="21" t="s">
        <v>1014</v>
      </c>
      <c r="C508" s="14" t="s">
        <v>2157</v>
      </c>
      <c r="D508" s="13" t="s">
        <v>2152</v>
      </c>
      <c r="E508" s="14" t="s">
        <v>11</v>
      </c>
    </row>
    <row r="509" spans="1:5" s="10" customFormat="1" x14ac:dyDescent="0.25">
      <c r="A509" s="20" t="s">
        <v>990</v>
      </c>
      <c r="B509" s="21" t="s">
        <v>1014</v>
      </c>
      <c r="C509" s="14" t="s">
        <v>2158</v>
      </c>
      <c r="D509" s="13" t="s">
        <v>2153</v>
      </c>
      <c r="E509" s="14" t="s">
        <v>11</v>
      </c>
    </row>
    <row r="510" spans="1:5" s="10" customFormat="1" x14ac:dyDescent="0.25">
      <c r="A510" s="20" t="s">
        <v>990</v>
      </c>
      <c r="B510" s="21" t="s">
        <v>1014</v>
      </c>
      <c r="C510" s="14" t="s">
        <v>2159</v>
      </c>
      <c r="D510" s="13" t="s">
        <v>2154</v>
      </c>
      <c r="E510" s="14" t="s">
        <v>11</v>
      </c>
    </row>
    <row r="511" spans="1:5" s="10" customFormat="1" x14ac:dyDescent="0.25">
      <c r="A511" s="20" t="s">
        <v>990</v>
      </c>
      <c r="B511" s="21" t="s">
        <v>981</v>
      </c>
      <c r="C511" s="14" t="s">
        <v>2163</v>
      </c>
      <c r="D511" s="13" t="s">
        <v>2160</v>
      </c>
      <c r="E511" s="14" t="s">
        <v>11</v>
      </c>
    </row>
    <row r="512" spans="1:5" s="10" customFormat="1" x14ac:dyDescent="0.25">
      <c r="A512" s="20" t="s">
        <v>990</v>
      </c>
      <c r="B512" s="21" t="s">
        <v>981</v>
      </c>
      <c r="C512" s="14" t="s">
        <v>2164</v>
      </c>
      <c r="D512" s="13" t="s">
        <v>2161</v>
      </c>
      <c r="E512" s="14" t="s">
        <v>11</v>
      </c>
    </row>
    <row r="513" spans="1:5" s="10" customFormat="1" x14ac:dyDescent="0.25">
      <c r="A513" s="20" t="s">
        <v>990</v>
      </c>
      <c r="B513" s="21" t="s">
        <v>981</v>
      </c>
      <c r="C513" s="14" t="s">
        <v>2165</v>
      </c>
      <c r="D513" s="13" t="s">
        <v>2162</v>
      </c>
      <c r="E513" s="14" t="s">
        <v>11</v>
      </c>
    </row>
    <row r="514" spans="1:5" s="10" customFormat="1" x14ac:dyDescent="0.25">
      <c r="A514" s="15" t="s">
        <v>1033</v>
      </c>
      <c r="B514" s="16"/>
      <c r="C514" s="17"/>
      <c r="D514" s="18"/>
      <c r="E514" s="19"/>
    </row>
    <row r="515" spans="1:5" s="10" customFormat="1" x14ac:dyDescent="0.25">
      <c r="A515" s="20" t="s">
        <v>1033</v>
      </c>
      <c r="B515" s="21" t="s">
        <v>1034</v>
      </c>
      <c r="C515" s="14" t="s">
        <v>1035</v>
      </c>
      <c r="D515" s="13" t="s">
        <v>1036</v>
      </c>
      <c r="E515" s="14" t="s">
        <v>11</v>
      </c>
    </row>
    <row r="516" spans="1:5" s="10" customFormat="1" ht="30" x14ac:dyDescent="0.25">
      <c r="A516" s="20" t="s">
        <v>1033</v>
      </c>
      <c r="B516" s="21" t="s">
        <v>1037</v>
      </c>
      <c r="C516" s="14" t="s">
        <v>1038</v>
      </c>
      <c r="D516" s="13" t="s">
        <v>1039</v>
      </c>
      <c r="E516" s="14" t="s">
        <v>11</v>
      </c>
    </row>
    <row r="517" spans="1:5" s="10" customFormat="1" ht="30" x14ac:dyDescent="0.25">
      <c r="A517" s="20" t="s">
        <v>1033</v>
      </c>
      <c r="B517" s="21" t="s">
        <v>1037</v>
      </c>
      <c r="C517" s="14" t="s">
        <v>1040</v>
      </c>
      <c r="D517" s="13" t="s">
        <v>1041</v>
      </c>
      <c r="E517" s="14" t="s">
        <v>11</v>
      </c>
    </row>
    <row r="518" spans="1:5" s="10" customFormat="1" x14ac:dyDescent="0.25">
      <c r="A518" s="20" t="s">
        <v>1033</v>
      </c>
      <c r="B518" s="21" t="s">
        <v>1034</v>
      </c>
      <c r="C518" s="14" t="s">
        <v>1042</v>
      </c>
      <c r="D518" s="13" t="s">
        <v>1043</v>
      </c>
      <c r="E518" s="14" t="s">
        <v>11</v>
      </c>
    </row>
    <row r="519" spans="1:5" s="10" customFormat="1" x14ac:dyDescent="0.25">
      <c r="A519" s="20" t="s">
        <v>1033</v>
      </c>
      <c r="B519" s="21" t="s">
        <v>1037</v>
      </c>
      <c r="C519" s="14" t="s">
        <v>2137</v>
      </c>
      <c r="D519" s="13" t="s">
        <v>2140</v>
      </c>
      <c r="E519" s="14" t="s">
        <v>11</v>
      </c>
    </row>
    <row r="520" spans="1:5" x14ac:dyDescent="0.25">
      <c r="A520" s="20" t="s">
        <v>1033</v>
      </c>
      <c r="B520" s="21" t="s">
        <v>1037</v>
      </c>
      <c r="C520" s="14" t="s">
        <v>2138</v>
      </c>
      <c r="D520" s="13" t="s">
        <v>2141</v>
      </c>
      <c r="E520" s="14" t="s">
        <v>11</v>
      </c>
    </row>
    <row r="521" spans="1:5" x14ac:dyDescent="0.25">
      <c r="A521" s="20" t="s">
        <v>1033</v>
      </c>
      <c r="B521" s="21" t="s">
        <v>1037</v>
      </c>
      <c r="C521" s="14" t="s">
        <v>2139</v>
      </c>
      <c r="D521" s="13" t="s">
        <v>2142</v>
      </c>
      <c r="E521" s="14" t="s">
        <v>11</v>
      </c>
    </row>
    <row r="522" spans="1:5" x14ac:dyDescent="0.25">
      <c r="A522" s="20" t="s">
        <v>1033</v>
      </c>
      <c r="B522" s="21" t="s">
        <v>1037</v>
      </c>
      <c r="C522" s="14" t="s">
        <v>2136</v>
      </c>
      <c r="D522" s="13" t="s">
        <v>2143</v>
      </c>
      <c r="E522" s="14" t="s">
        <v>11</v>
      </c>
    </row>
    <row r="523" spans="1:5" x14ac:dyDescent="0.25">
      <c r="A523" s="26" t="s">
        <v>1044</v>
      </c>
      <c r="B523" s="16"/>
      <c r="C523" s="17"/>
      <c r="D523" s="18"/>
      <c r="E523" s="19"/>
    </row>
    <row r="524" spans="1:5" x14ac:dyDescent="0.25">
      <c r="A524" s="20" t="s">
        <v>1044</v>
      </c>
      <c r="B524" s="21" t="s">
        <v>1001</v>
      </c>
      <c r="C524" s="14" t="s">
        <v>1045</v>
      </c>
      <c r="D524" s="13" t="s">
        <v>1046</v>
      </c>
      <c r="E524" s="14" t="s">
        <v>11</v>
      </c>
    </row>
    <row r="525" spans="1:5" x14ac:dyDescent="0.25">
      <c r="A525" s="20" t="s">
        <v>1044</v>
      </c>
      <c r="B525" s="21" t="s">
        <v>1001</v>
      </c>
      <c r="C525" s="14" t="s">
        <v>1047</v>
      </c>
      <c r="D525" s="13" t="s">
        <v>1048</v>
      </c>
      <c r="E525" s="14" t="s">
        <v>11</v>
      </c>
    </row>
    <row r="526" spans="1:5" x14ac:dyDescent="0.25">
      <c r="A526" s="20" t="s">
        <v>1044</v>
      </c>
      <c r="B526" s="21" t="s">
        <v>1001</v>
      </c>
      <c r="C526" s="14" t="s">
        <v>1049</v>
      </c>
      <c r="D526" s="13" t="s">
        <v>1050</v>
      </c>
      <c r="E526" s="14" t="s">
        <v>11</v>
      </c>
    </row>
    <row r="527" spans="1:5" x14ac:dyDescent="0.25">
      <c r="A527" s="20" t="s">
        <v>1044</v>
      </c>
      <c r="B527" s="21" t="s">
        <v>1001</v>
      </c>
      <c r="C527" s="14" t="s">
        <v>1051</v>
      </c>
      <c r="D527" s="13" t="s">
        <v>1052</v>
      </c>
      <c r="E527" s="14" t="s">
        <v>11</v>
      </c>
    </row>
    <row r="528" spans="1:5" x14ac:dyDescent="0.25">
      <c r="A528" s="15" t="s">
        <v>1053</v>
      </c>
      <c r="B528" s="16"/>
      <c r="C528" s="17"/>
      <c r="D528" s="18"/>
      <c r="E528" s="19"/>
    </row>
    <row r="529" spans="1:5" x14ac:dyDescent="0.25">
      <c r="A529" s="20" t="s">
        <v>1053</v>
      </c>
      <c r="B529" s="21" t="s">
        <v>1001</v>
      </c>
      <c r="C529" s="14" t="s">
        <v>1054</v>
      </c>
      <c r="D529" s="13" t="s">
        <v>1055</v>
      </c>
      <c r="E529" s="14" t="s">
        <v>11</v>
      </c>
    </row>
    <row r="530" spans="1:5" x14ac:dyDescent="0.25">
      <c r="A530" s="20" t="s">
        <v>1053</v>
      </c>
      <c r="B530" s="21" t="s">
        <v>1001</v>
      </c>
      <c r="C530" s="14" t="s">
        <v>1056</v>
      </c>
      <c r="D530" s="13" t="s">
        <v>1057</v>
      </c>
      <c r="E530" s="14" t="s">
        <v>11</v>
      </c>
    </row>
    <row r="531" spans="1:5" x14ac:dyDescent="0.25">
      <c r="A531" s="20" t="s">
        <v>1053</v>
      </c>
      <c r="B531" s="21" t="s">
        <v>1001</v>
      </c>
      <c r="C531" s="14" t="s">
        <v>1058</v>
      </c>
      <c r="D531" s="13" t="s">
        <v>1059</v>
      </c>
      <c r="E531" s="14" t="s">
        <v>11</v>
      </c>
    </row>
    <row r="532" spans="1:5" x14ac:dyDescent="0.25">
      <c r="A532" s="20" t="s">
        <v>1053</v>
      </c>
      <c r="B532" s="21" t="s">
        <v>1001</v>
      </c>
      <c r="C532" s="14" t="s">
        <v>1060</v>
      </c>
      <c r="D532" s="13" t="s">
        <v>1061</v>
      </c>
      <c r="E532" s="14" t="s">
        <v>11</v>
      </c>
    </row>
    <row r="533" spans="1:5" x14ac:dyDescent="0.25">
      <c r="A533" s="20" t="s">
        <v>1053</v>
      </c>
      <c r="B533" s="21" t="s">
        <v>1001</v>
      </c>
      <c r="C533" s="14" t="s">
        <v>1062</v>
      </c>
      <c r="D533" s="13" t="s">
        <v>1063</v>
      </c>
      <c r="E533" s="14" t="s">
        <v>11</v>
      </c>
    </row>
    <row r="534" spans="1:5" x14ac:dyDescent="0.25">
      <c r="A534" s="20" t="s">
        <v>1053</v>
      </c>
      <c r="B534" s="21" t="s">
        <v>1001</v>
      </c>
      <c r="C534" s="14" t="s">
        <v>1064</v>
      </c>
      <c r="D534" s="13" t="s">
        <v>1065</v>
      </c>
      <c r="E534" s="14" t="s">
        <v>11</v>
      </c>
    </row>
    <row r="535" spans="1:5" x14ac:dyDescent="0.25">
      <c r="A535" s="20" t="s">
        <v>1053</v>
      </c>
      <c r="B535" s="21" t="s">
        <v>1001</v>
      </c>
      <c r="C535" s="14" t="s">
        <v>1066</v>
      </c>
      <c r="D535" s="13" t="s">
        <v>1067</v>
      </c>
      <c r="E535" s="14" t="s">
        <v>11</v>
      </c>
    </row>
    <row r="536" spans="1:5" x14ac:dyDescent="0.25">
      <c r="A536" s="20" t="s">
        <v>1053</v>
      </c>
      <c r="B536" s="21" t="s">
        <v>1001</v>
      </c>
      <c r="C536" s="14" t="s">
        <v>1068</v>
      </c>
      <c r="D536" s="13" t="s">
        <v>1069</v>
      </c>
      <c r="E536" s="14" t="s">
        <v>11</v>
      </c>
    </row>
    <row r="537" spans="1:5" x14ac:dyDescent="0.25">
      <c r="A537" s="20" t="s">
        <v>1053</v>
      </c>
      <c r="B537" s="21" t="s">
        <v>1001</v>
      </c>
      <c r="C537" s="14" t="s">
        <v>1070</v>
      </c>
      <c r="D537" s="13" t="s">
        <v>1071</v>
      </c>
      <c r="E537" s="14" t="s">
        <v>11</v>
      </c>
    </row>
    <row r="538" spans="1:5" x14ac:dyDescent="0.25">
      <c r="A538" s="20" t="s">
        <v>1053</v>
      </c>
      <c r="B538" s="21" t="s">
        <v>1001</v>
      </c>
      <c r="C538" s="14" t="s">
        <v>1072</v>
      </c>
      <c r="D538" s="13" t="s">
        <v>1073</v>
      </c>
      <c r="E538" s="14" t="s">
        <v>11</v>
      </c>
    </row>
    <row r="539" spans="1:5" x14ac:dyDescent="0.25">
      <c r="A539" s="20" t="s">
        <v>1053</v>
      </c>
      <c r="B539" s="21" t="s">
        <v>1001</v>
      </c>
      <c r="C539" s="14" t="s">
        <v>1074</v>
      </c>
      <c r="D539" s="13" t="s">
        <v>1075</v>
      </c>
      <c r="E539" s="14" t="s">
        <v>11</v>
      </c>
    </row>
    <row r="540" spans="1:5" x14ac:dyDescent="0.25">
      <c r="A540" s="20" t="s">
        <v>1053</v>
      </c>
      <c r="B540" s="21" t="s">
        <v>1001</v>
      </c>
      <c r="C540" s="14" t="s">
        <v>1076</v>
      </c>
      <c r="D540" s="13" t="s">
        <v>1077</v>
      </c>
      <c r="E540" s="14" t="s">
        <v>11</v>
      </c>
    </row>
    <row r="541" spans="1:5" x14ac:dyDescent="0.25">
      <c r="A541" s="20" t="s">
        <v>1053</v>
      </c>
      <c r="B541" s="21" t="s">
        <v>1001</v>
      </c>
      <c r="C541" s="14" t="s">
        <v>1078</v>
      </c>
      <c r="D541" s="13" t="s">
        <v>1079</v>
      </c>
      <c r="E541" s="14" t="s">
        <v>11</v>
      </c>
    </row>
    <row r="542" spans="1:5" x14ac:dyDescent="0.25">
      <c r="A542" s="20" t="s">
        <v>1053</v>
      </c>
      <c r="B542" s="21" t="s">
        <v>1001</v>
      </c>
      <c r="C542" s="14" t="s">
        <v>1080</v>
      </c>
      <c r="D542" s="13" t="s">
        <v>1081</v>
      </c>
      <c r="E542" s="14" t="s">
        <v>11</v>
      </c>
    </row>
    <row r="543" spans="1:5" x14ac:dyDescent="0.25">
      <c r="A543" s="20" t="s">
        <v>1053</v>
      </c>
      <c r="B543" s="21" t="s">
        <v>1001</v>
      </c>
      <c r="C543" s="14" t="s">
        <v>1082</v>
      </c>
      <c r="D543" s="13" t="s">
        <v>1083</v>
      </c>
      <c r="E543" s="14" t="s">
        <v>11</v>
      </c>
    </row>
    <row r="544" spans="1:5" x14ac:dyDescent="0.25">
      <c r="A544" s="20"/>
      <c r="B544" s="21"/>
      <c r="C544" s="14" t="s">
        <v>1084</v>
      </c>
      <c r="D544" s="21" t="s">
        <v>1085</v>
      </c>
      <c r="E544" s="14" t="s">
        <v>11</v>
      </c>
    </row>
    <row r="545" spans="1:5" x14ac:dyDescent="0.25">
      <c r="A545" s="15" t="s">
        <v>1086</v>
      </c>
      <c r="B545" s="16"/>
      <c r="C545" s="17"/>
      <c r="D545" s="18"/>
      <c r="E545" s="19"/>
    </row>
    <row r="546" spans="1:5" x14ac:dyDescent="0.25">
      <c r="A546" s="20" t="s">
        <v>1086</v>
      </c>
      <c r="B546" s="21" t="s">
        <v>1087</v>
      </c>
      <c r="C546" s="14" t="s">
        <v>1088</v>
      </c>
      <c r="D546" s="13" t="s">
        <v>1089</v>
      </c>
      <c r="E546" s="14" t="s">
        <v>11</v>
      </c>
    </row>
    <row r="547" spans="1:5" x14ac:dyDescent="0.25">
      <c r="A547" s="20" t="s">
        <v>1086</v>
      </c>
      <c r="B547" s="21" t="s">
        <v>1087</v>
      </c>
      <c r="C547" s="14" t="s">
        <v>1090</v>
      </c>
      <c r="D547" s="13" t="s">
        <v>1091</v>
      </c>
      <c r="E547" s="14" t="s">
        <v>11</v>
      </c>
    </row>
    <row r="548" spans="1:5" x14ac:dyDescent="0.25">
      <c r="A548" s="20" t="s">
        <v>1086</v>
      </c>
      <c r="B548" s="21" t="s">
        <v>1087</v>
      </c>
      <c r="C548" s="14" t="s">
        <v>1092</v>
      </c>
      <c r="D548" s="13" t="s">
        <v>1093</v>
      </c>
      <c r="E548" s="14" t="s">
        <v>11</v>
      </c>
    </row>
    <row r="549" spans="1:5" x14ac:dyDescent="0.25">
      <c r="A549" s="15" t="s">
        <v>1094</v>
      </c>
      <c r="B549" s="16"/>
      <c r="C549" s="17"/>
      <c r="D549" s="18"/>
      <c r="E549" s="19"/>
    </row>
    <row r="550" spans="1:5" ht="30" x14ac:dyDescent="0.25">
      <c r="A550" s="20" t="s">
        <v>1094</v>
      </c>
      <c r="B550" s="21" t="s">
        <v>1095</v>
      </c>
      <c r="C550" s="14" t="s">
        <v>1096</v>
      </c>
      <c r="D550" s="13" t="s">
        <v>1097</v>
      </c>
      <c r="E550" s="14" t="s">
        <v>11</v>
      </c>
    </row>
    <row r="551" spans="1:5" ht="30" x14ac:dyDescent="0.25">
      <c r="A551" s="20" t="s">
        <v>1094</v>
      </c>
      <c r="B551" s="21" t="s">
        <v>1095</v>
      </c>
      <c r="C551" s="14" t="s">
        <v>1098</v>
      </c>
      <c r="D551" s="13" t="s">
        <v>1099</v>
      </c>
      <c r="E551" s="14" t="s">
        <v>11</v>
      </c>
    </row>
    <row r="552" spans="1:5" ht="30" x14ac:dyDescent="0.25">
      <c r="A552" s="20" t="s">
        <v>1094</v>
      </c>
      <c r="B552" s="21" t="s">
        <v>1095</v>
      </c>
      <c r="C552" s="14" t="s">
        <v>1100</v>
      </c>
      <c r="D552" s="13" t="s">
        <v>1101</v>
      </c>
      <c r="E552" s="14" t="s">
        <v>11</v>
      </c>
    </row>
    <row r="553" spans="1:5" ht="30" x14ac:dyDescent="0.25">
      <c r="A553" s="20" t="s">
        <v>1094</v>
      </c>
      <c r="B553" s="21" t="s">
        <v>1095</v>
      </c>
      <c r="C553" s="14" t="s">
        <v>1102</v>
      </c>
      <c r="D553" s="13" t="s">
        <v>1103</v>
      </c>
      <c r="E553" s="14" t="s">
        <v>11</v>
      </c>
    </row>
    <row r="554" spans="1:5" x14ac:dyDescent="0.25">
      <c r="A554" s="20" t="s">
        <v>1094</v>
      </c>
      <c r="B554" s="21" t="s">
        <v>1095</v>
      </c>
      <c r="C554" s="14" t="s">
        <v>1104</v>
      </c>
      <c r="D554" s="13" t="s">
        <v>1105</v>
      </c>
      <c r="E554" s="14" t="s">
        <v>11</v>
      </c>
    </row>
    <row r="555" spans="1:5" x14ac:dyDescent="0.25">
      <c r="A555" s="20" t="s">
        <v>1094</v>
      </c>
      <c r="B555" s="21" t="s">
        <v>1095</v>
      </c>
      <c r="C555" s="14" t="s">
        <v>1106</v>
      </c>
      <c r="D555" s="13" t="s">
        <v>1107</v>
      </c>
      <c r="E555" s="14" t="s">
        <v>11</v>
      </c>
    </row>
    <row r="556" spans="1:5" x14ac:dyDescent="0.25">
      <c r="A556" s="20" t="s">
        <v>1094</v>
      </c>
      <c r="B556" s="21" t="s">
        <v>1095</v>
      </c>
      <c r="C556" s="14" t="s">
        <v>1108</v>
      </c>
      <c r="D556" s="13" t="s">
        <v>1109</v>
      </c>
      <c r="E556" s="14" t="s">
        <v>11</v>
      </c>
    </row>
    <row r="557" spans="1:5" x14ac:dyDescent="0.25">
      <c r="A557" s="20" t="s">
        <v>1094</v>
      </c>
      <c r="B557" s="21" t="s">
        <v>1095</v>
      </c>
      <c r="C557" s="14" t="s">
        <v>1110</v>
      </c>
      <c r="D557" s="13" t="s">
        <v>1111</v>
      </c>
      <c r="E557" s="14" t="s">
        <v>11</v>
      </c>
    </row>
    <row r="558" spans="1:5" ht="30" x14ac:dyDescent="0.25">
      <c r="A558" s="20" t="s">
        <v>1094</v>
      </c>
      <c r="B558" s="21" t="s">
        <v>1095</v>
      </c>
      <c r="C558" s="14" t="s">
        <v>1112</v>
      </c>
      <c r="D558" s="13" t="s">
        <v>1113</v>
      </c>
      <c r="E558" s="14" t="s">
        <v>11</v>
      </c>
    </row>
    <row r="559" spans="1:5" ht="30" x14ac:dyDescent="0.25">
      <c r="A559" s="20" t="s">
        <v>1094</v>
      </c>
      <c r="B559" s="21" t="s">
        <v>1095</v>
      </c>
      <c r="C559" s="14" t="s">
        <v>1114</v>
      </c>
      <c r="D559" s="13" t="s">
        <v>1115</v>
      </c>
      <c r="E559" s="14" t="s">
        <v>11</v>
      </c>
    </row>
    <row r="560" spans="1:5" x14ac:dyDescent="0.25">
      <c r="A560" s="20" t="s">
        <v>1094</v>
      </c>
      <c r="B560" s="21" t="s">
        <v>1095</v>
      </c>
      <c r="C560" s="14" t="s">
        <v>1116</v>
      </c>
      <c r="D560" s="13" t="s">
        <v>1117</v>
      </c>
      <c r="E560" s="14" t="s">
        <v>627</v>
      </c>
    </row>
    <row r="561" spans="1:5" x14ac:dyDescent="0.25">
      <c r="A561" s="20" t="s">
        <v>1094</v>
      </c>
      <c r="B561" s="21" t="s">
        <v>1095</v>
      </c>
      <c r="C561" s="14" t="s">
        <v>1118</v>
      </c>
      <c r="D561" s="13" t="s">
        <v>1119</v>
      </c>
      <c r="E561" s="14" t="s">
        <v>11</v>
      </c>
    </row>
    <row r="562" spans="1:5" x14ac:dyDescent="0.25">
      <c r="A562" s="20" t="s">
        <v>1094</v>
      </c>
      <c r="B562" s="21" t="s">
        <v>1095</v>
      </c>
      <c r="C562" s="14" t="s">
        <v>1120</v>
      </c>
      <c r="D562" s="13" t="s">
        <v>1121</v>
      </c>
      <c r="E562" s="14" t="s">
        <v>11</v>
      </c>
    </row>
    <row r="563" spans="1:5" x14ac:dyDescent="0.25">
      <c r="A563" s="20" t="s">
        <v>1094</v>
      </c>
      <c r="B563" s="21" t="s">
        <v>1095</v>
      </c>
      <c r="C563" s="14" t="s">
        <v>1122</v>
      </c>
      <c r="D563" s="13" t="s">
        <v>1123</v>
      </c>
      <c r="E563" s="14" t="s">
        <v>11</v>
      </c>
    </row>
    <row r="564" spans="1:5" x14ac:dyDescent="0.25">
      <c r="A564" s="20" t="s">
        <v>1094</v>
      </c>
      <c r="B564" s="21" t="s">
        <v>1095</v>
      </c>
      <c r="C564" s="14" t="s">
        <v>1124</v>
      </c>
      <c r="D564" s="13" t="s">
        <v>1125</v>
      </c>
      <c r="E564" s="14" t="s">
        <v>11</v>
      </c>
    </row>
    <row r="565" spans="1:5" x14ac:dyDescent="0.25">
      <c r="A565" s="20" t="s">
        <v>1094</v>
      </c>
      <c r="B565" s="21" t="s">
        <v>1095</v>
      </c>
      <c r="C565" s="14" t="s">
        <v>1126</v>
      </c>
      <c r="D565" s="13" t="s">
        <v>1127</v>
      </c>
      <c r="E565" s="14" t="s">
        <v>11</v>
      </c>
    </row>
    <row r="566" spans="1:5" x14ac:dyDescent="0.25">
      <c r="A566" s="20" t="s">
        <v>1094</v>
      </c>
      <c r="B566" s="21" t="s">
        <v>1095</v>
      </c>
      <c r="C566" s="14" t="s">
        <v>1128</v>
      </c>
      <c r="D566" s="13" t="s">
        <v>1129</v>
      </c>
      <c r="E566" s="14" t="s">
        <v>11</v>
      </c>
    </row>
    <row r="567" spans="1:5" x14ac:dyDescent="0.25">
      <c r="A567" s="20" t="s">
        <v>1094</v>
      </c>
      <c r="B567" s="21" t="s">
        <v>1095</v>
      </c>
      <c r="C567" s="14" t="s">
        <v>1130</v>
      </c>
      <c r="D567" s="13" t="s">
        <v>1131</v>
      </c>
      <c r="E567" s="14" t="s">
        <v>11</v>
      </c>
    </row>
    <row r="568" spans="1:5" x14ac:dyDescent="0.25">
      <c r="A568" s="20" t="s">
        <v>1094</v>
      </c>
      <c r="B568" s="21" t="s">
        <v>1095</v>
      </c>
      <c r="C568" s="14" t="s">
        <v>1132</v>
      </c>
      <c r="D568" s="13" t="s">
        <v>1133</v>
      </c>
      <c r="E568" s="14" t="s">
        <v>11</v>
      </c>
    </row>
    <row r="569" spans="1:5" x14ac:dyDescent="0.25">
      <c r="A569" s="20" t="s">
        <v>1094</v>
      </c>
      <c r="B569" s="21" t="s">
        <v>1095</v>
      </c>
      <c r="C569" s="14" t="s">
        <v>1134</v>
      </c>
      <c r="D569" s="13" t="s">
        <v>1135</v>
      </c>
      <c r="E569" s="14" t="s">
        <v>11</v>
      </c>
    </row>
    <row r="570" spans="1:5" x14ac:dyDescent="0.25">
      <c r="A570" s="20" t="s">
        <v>1094</v>
      </c>
      <c r="B570" s="21" t="s">
        <v>1095</v>
      </c>
      <c r="C570" s="14" t="s">
        <v>1136</v>
      </c>
      <c r="D570" s="13" t="s">
        <v>1137</v>
      </c>
      <c r="E570" s="14" t="s">
        <v>11</v>
      </c>
    </row>
    <row r="571" spans="1:5" x14ac:dyDescent="0.25">
      <c r="A571" s="20" t="s">
        <v>1094</v>
      </c>
      <c r="B571" s="21" t="s">
        <v>1095</v>
      </c>
      <c r="C571" s="14" t="s">
        <v>1138</v>
      </c>
      <c r="D571" s="13" t="s">
        <v>1139</v>
      </c>
      <c r="E571" s="14" t="s">
        <v>11</v>
      </c>
    </row>
    <row r="572" spans="1:5" x14ac:dyDescent="0.25">
      <c r="A572" s="20" t="s">
        <v>1094</v>
      </c>
      <c r="B572" s="21" t="s">
        <v>1095</v>
      </c>
      <c r="C572" s="14" t="s">
        <v>1140</v>
      </c>
      <c r="D572" s="13" t="s">
        <v>1141</v>
      </c>
      <c r="E572" s="14" t="s">
        <v>11</v>
      </c>
    </row>
    <row r="573" spans="1:5" x14ac:dyDescent="0.25">
      <c r="A573" s="11" t="s">
        <v>1142</v>
      </c>
      <c r="B573" s="12"/>
      <c r="C573" s="32"/>
      <c r="D573" s="13"/>
      <c r="E573" s="14"/>
    </row>
    <row r="574" spans="1:5" x14ac:dyDescent="0.25">
      <c r="A574" s="28"/>
      <c r="B574" s="12"/>
      <c r="C574" s="35" t="s">
        <v>1143</v>
      </c>
      <c r="D574" s="28"/>
      <c r="E574" s="27"/>
    </row>
    <row r="575" spans="1:5" x14ac:dyDescent="0.25">
      <c r="A575" s="15" t="s">
        <v>1144</v>
      </c>
      <c r="B575" s="16"/>
      <c r="C575" s="17"/>
      <c r="D575" s="18"/>
      <c r="E575" s="19"/>
    </row>
    <row r="576" spans="1:5" s="10" customFormat="1" ht="30" x14ac:dyDescent="0.25">
      <c r="A576" s="20" t="s">
        <v>1144</v>
      </c>
      <c r="B576" s="21" t="s">
        <v>1145</v>
      </c>
      <c r="C576" s="14" t="s">
        <v>1146</v>
      </c>
      <c r="D576" s="13" t="s">
        <v>1147</v>
      </c>
      <c r="E576" s="14" t="s">
        <v>11</v>
      </c>
    </row>
    <row r="577" spans="1:5" s="10" customFormat="1" ht="30" x14ac:dyDescent="0.25">
      <c r="A577" s="20" t="s">
        <v>1148</v>
      </c>
      <c r="B577" s="21" t="s">
        <v>1149</v>
      </c>
      <c r="C577" s="14" t="s">
        <v>1150</v>
      </c>
      <c r="D577" s="13" t="s">
        <v>1151</v>
      </c>
      <c r="E577" s="14" t="s">
        <v>11</v>
      </c>
    </row>
    <row r="578" spans="1:5" s="10" customFormat="1" ht="30" x14ac:dyDescent="0.25">
      <c r="A578" s="20" t="s">
        <v>1148</v>
      </c>
      <c r="B578" s="21" t="s">
        <v>1152</v>
      </c>
      <c r="C578" s="14" t="s">
        <v>1153</v>
      </c>
      <c r="D578" s="13" t="s">
        <v>1154</v>
      </c>
      <c r="E578" s="14" t="s">
        <v>11</v>
      </c>
    </row>
    <row r="579" spans="1:5" s="10" customFormat="1" ht="30" x14ac:dyDescent="0.25">
      <c r="A579" s="20" t="s">
        <v>1148</v>
      </c>
      <c r="B579" s="21" t="s">
        <v>1155</v>
      </c>
      <c r="C579" s="14" t="s">
        <v>1156</v>
      </c>
      <c r="D579" s="13" t="s">
        <v>1157</v>
      </c>
      <c r="E579" s="14" t="s">
        <v>11</v>
      </c>
    </row>
    <row r="580" spans="1:5" s="10" customFormat="1" ht="30" x14ac:dyDescent="0.25">
      <c r="A580" s="20" t="s">
        <v>1148</v>
      </c>
      <c r="B580" s="21" t="s">
        <v>1152</v>
      </c>
      <c r="C580" s="14" t="s">
        <v>1158</v>
      </c>
      <c r="D580" s="13" t="s">
        <v>1159</v>
      </c>
      <c r="E580" s="14" t="s">
        <v>11</v>
      </c>
    </row>
    <row r="581" spans="1:5" s="10" customFormat="1" ht="30" x14ac:dyDescent="0.25">
      <c r="A581" s="20" t="s">
        <v>1160</v>
      </c>
      <c r="B581" s="21" t="s">
        <v>1161</v>
      </c>
      <c r="C581" s="14" t="s">
        <v>1162</v>
      </c>
      <c r="D581" s="13" t="s">
        <v>1163</v>
      </c>
      <c r="E581" s="14" t="s">
        <v>11</v>
      </c>
    </row>
    <row r="582" spans="1:5" s="10" customFormat="1" ht="30" x14ac:dyDescent="0.25">
      <c r="A582" s="20" t="s">
        <v>1160</v>
      </c>
      <c r="B582" s="21" t="s">
        <v>1161</v>
      </c>
      <c r="C582" s="14" t="s">
        <v>1164</v>
      </c>
      <c r="D582" s="13" t="s">
        <v>1165</v>
      </c>
      <c r="E582" s="14" t="s">
        <v>11</v>
      </c>
    </row>
    <row r="583" spans="1:5" s="10" customFormat="1" x14ac:dyDescent="0.25">
      <c r="A583" s="15" t="s">
        <v>1166</v>
      </c>
      <c r="B583" s="16"/>
      <c r="C583" s="17"/>
      <c r="D583" s="18"/>
      <c r="E583" s="19"/>
    </row>
    <row r="584" spans="1:5" s="10" customFormat="1" ht="30" x14ac:dyDescent="0.25">
      <c r="A584" s="20" t="s">
        <v>1144</v>
      </c>
      <c r="B584" s="21" t="s">
        <v>1167</v>
      </c>
      <c r="C584" s="14" t="s">
        <v>1168</v>
      </c>
      <c r="D584" s="13" t="s">
        <v>1169</v>
      </c>
      <c r="E584" s="14" t="s">
        <v>11</v>
      </c>
    </row>
    <row r="585" spans="1:5" s="10" customFormat="1" ht="30" x14ac:dyDescent="0.25">
      <c r="A585" s="20" t="s">
        <v>1166</v>
      </c>
      <c r="B585" s="21" t="s">
        <v>1170</v>
      </c>
      <c r="C585" s="14" t="s">
        <v>1171</v>
      </c>
      <c r="D585" s="13" t="s">
        <v>1172</v>
      </c>
      <c r="E585" s="14" t="s">
        <v>11</v>
      </c>
    </row>
    <row r="586" spans="1:5" s="10" customFormat="1" ht="30" x14ac:dyDescent="0.25">
      <c r="A586" s="20" t="s">
        <v>1166</v>
      </c>
      <c r="B586" s="21" t="s">
        <v>1173</v>
      </c>
      <c r="C586" s="14" t="s">
        <v>1174</v>
      </c>
      <c r="D586" s="13" t="s">
        <v>1175</v>
      </c>
      <c r="E586" s="14" t="s">
        <v>11</v>
      </c>
    </row>
    <row r="587" spans="1:5" s="10" customFormat="1" ht="30" x14ac:dyDescent="0.25">
      <c r="A587" s="20" t="s">
        <v>1166</v>
      </c>
      <c r="B587" s="21" t="s">
        <v>1170</v>
      </c>
      <c r="C587" s="14" t="s">
        <v>1176</v>
      </c>
      <c r="D587" s="13" t="s">
        <v>1177</v>
      </c>
      <c r="E587" s="14" t="s">
        <v>11</v>
      </c>
    </row>
    <row r="588" spans="1:5" s="10" customFormat="1" ht="30" x14ac:dyDescent="0.25">
      <c r="A588" s="20" t="s">
        <v>1166</v>
      </c>
      <c r="B588" s="21" t="s">
        <v>1173</v>
      </c>
      <c r="C588" s="14" t="s">
        <v>1178</v>
      </c>
      <c r="D588" s="13" t="s">
        <v>1179</v>
      </c>
      <c r="E588" s="14" t="s">
        <v>11</v>
      </c>
    </row>
    <row r="589" spans="1:5" s="10" customFormat="1" ht="30" x14ac:dyDescent="0.25">
      <c r="A589" s="20" t="s">
        <v>1180</v>
      </c>
      <c r="B589" s="21" t="s">
        <v>1181</v>
      </c>
      <c r="C589" s="14" t="s">
        <v>1182</v>
      </c>
      <c r="D589" s="13" t="s">
        <v>1183</v>
      </c>
      <c r="E589" s="14" t="s">
        <v>11</v>
      </c>
    </row>
    <row r="590" spans="1:5" s="10" customFormat="1" ht="30" x14ac:dyDescent="0.25">
      <c r="A590" s="20" t="s">
        <v>1180</v>
      </c>
      <c r="B590" s="21" t="s">
        <v>1184</v>
      </c>
      <c r="C590" s="14" t="s">
        <v>1185</v>
      </c>
      <c r="D590" s="13" t="s">
        <v>1186</v>
      </c>
      <c r="E590" s="14" t="s">
        <v>11</v>
      </c>
    </row>
    <row r="591" spans="1:5" s="10" customFormat="1" ht="30" x14ac:dyDescent="0.25">
      <c r="A591" s="20" t="s">
        <v>1180</v>
      </c>
      <c r="B591" s="21" t="s">
        <v>1187</v>
      </c>
      <c r="C591" s="14" t="s">
        <v>1188</v>
      </c>
      <c r="D591" s="13" t="s">
        <v>1189</v>
      </c>
      <c r="E591" s="14" t="s">
        <v>11</v>
      </c>
    </row>
    <row r="592" spans="1:5" s="10" customFormat="1" ht="30" x14ac:dyDescent="0.25">
      <c r="A592" s="20" t="s">
        <v>1180</v>
      </c>
      <c r="B592" s="21" t="s">
        <v>1187</v>
      </c>
      <c r="C592" s="14" t="s">
        <v>1190</v>
      </c>
      <c r="D592" s="13" t="s">
        <v>1191</v>
      </c>
      <c r="E592" s="14" t="s">
        <v>11</v>
      </c>
    </row>
    <row r="593" spans="1:5" s="10" customFormat="1" ht="30" x14ac:dyDescent="0.25">
      <c r="A593" s="20" t="s">
        <v>1180</v>
      </c>
      <c r="B593" s="21" t="s">
        <v>1181</v>
      </c>
      <c r="C593" s="14" t="s">
        <v>1192</v>
      </c>
      <c r="D593" s="13" t="s">
        <v>1193</v>
      </c>
      <c r="E593" s="14" t="s">
        <v>11</v>
      </c>
    </row>
    <row r="594" spans="1:5" s="10" customFormat="1" ht="30" x14ac:dyDescent="0.25">
      <c r="A594" s="20" t="s">
        <v>1180</v>
      </c>
      <c r="B594" s="21" t="s">
        <v>1184</v>
      </c>
      <c r="C594" s="14" t="s">
        <v>1194</v>
      </c>
      <c r="D594" s="13" t="s">
        <v>1195</v>
      </c>
      <c r="E594" s="14" t="s">
        <v>11</v>
      </c>
    </row>
    <row r="595" spans="1:5" s="10" customFormat="1" ht="30" x14ac:dyDescent="0.25">
      <c r="A595" s="20" t="s">
        <v>1180</v>
      </c>
      <c r="B595" s="21" t="s">
        <v>1181</v>
      </c>
      <c r="C595" s="14" t="s">
        <v>1196</v>
      </c>
      <c r="D595" s="13" t="s">
        <v>1197</v>
      </c>
      <c r="E595" s="14" t="s">
        <v>11</v>
      </c>
    </row>
    <row r="596" spans="1:5" s="10" customFormat="1" ht="30" x14ac:dyDescent="0.25">
      <c r="A596" s="20" t="s">
        <v>1180</v>
      </c>
      <c r="B596" s="21" t="s">
        <v>1184</v>
      </c>
      <c r="C596" s="14" t="s">
        <v>1198</v>
      </c>
      <c r="D596" s="13" t="s">
        <v>1199</v>
      </c>
      <c r="E596" s="14" t="s">
        <v>11</v>
      </c>
    </row>
    <row r="597" spans="1:5" s="10" customFormat="1" ht="30" x14ac:dyDescent="0.25">
      <c r="A597" s="20" t="s">
        <v>1200</v>
      </c>
      <c r="B597" s="21" t="s">
        <v>1201</v>
      </c>
      <c r="C597" s="14" t="s">
        <v>1202</v>
      </c>
      <c r="D597" s="13" t="s">
        <v>1203</v>
      </c>
      <c r="E597" s="14" t="s">
        <v>11</v>
      </c>
    </row>
    <row r="598" spans="1:5" s="10" customFormat="1" ht="30" x14ac:dyDescent="0.25">
      <c r="A598" s="20" t="s">
        <v>1200</v>
      </c>
      <c r="B598" s="21" t="s">
        <v>1204</v>
      </c>
      <c r="C598" s="14" t="s">
        <v>1205</v>
      </c>
      <c r="D598" s="13" t="s">
        <v>1206</v>
      </c>
      <c r="E598" s="14" t="s">
        <v>11</v>
      </c>
    </row>
    <row r="599" spans="1:5" s="10" customFormat="1" ht="30" x14ac:dyDescent="0.25">
      <c r="A599" s="20" t="s">
        <v>1200</v>
      </c>
      <c r="B599" s="21" t="s">
        <v>1207</v>
      </c>
      <c r="C599" s="14" t="s">
        <v>1208</v>
      </c>
      <c r="D599" s="13" t="s">
        <v>1209</v>
      </c>
      <c r="E599" s="14" t="s">
        <v>11</v>
      </c>
    </row>
    <row r="600" spans="1:5" s="10" customFormat="1" ht="30" x14ac:dyDescent="0.25">
      <c r="A600" s="20" t="s">
        <v>1200</v>
      </c>
      <c r="B600" s="21" t="s">
        <v>1207</v>
      </c>
      <c r="C600" s="14" t="s">
        <v>1210</v>
      </c>
      <c r="D600" s="13" t="s">
        <v>1211</v>
      </c>
      <c r="E600" s="14" t="s">
        <v>11</v>
      </c>
    </row>
    <row r="601" spans="1:5" s="10" customFormat="1" ht="30" x14ac:dyDescent="0.25">
      <c r="A601" s="20" t="s">
        <v>1200</v>
      </c>
      <c r="B601" s="21" t="s">
        <v>1201</v>
      </c>
      <c r="C601" s="14" t="s">
        <v>1212</v>
      </c>
      <c r="D601" s="13" t="s">
        <v>1213</v>
      </c>
      <c r="E601" s="14" t="s">
        <v>11</v>
      </c>
    </row>
    <row r="602" spans="1:5" s="10" customFormat="1" ht="30" x14ac:dyDescent="0.25">
      <c r="A602" s="20" t="s">
        <v>1200</v>
      </c>
      <c r="B602" s="21" t="s">
        <v>1204</v>
      </c>
      <c r="C602" s="14" t="s">
        <v>1214</v>
      </c>
      <c r="D602" s="13" t="s">
        <v>1215</v>
      </c>
      <c r="E602" s="14" t="s">
        <v>11</v>
      </c>
    </row>
    <row r="603" spans="1:5" s="10" customFormat="1" ht="30" x14ac:dyDescent="0.25">
      <c r="A603" s="20" t="s">
        <v>1200</v>
      </c>
      <c r="B603" s="21" t="s">
        <v>1201</v>
      </c>
      <c r="C603" s="14" t="s">
        <v>1216</v>
      </c>
      <c r="D603" s="13" t="s">
        <v>1217</v>
      </c>
      <c r="E603" s="14" t="s">
        <v>11</v>
      </c>
    </row>
    <row r="604" spans="1:5" s="10" customFormat="1" ht="30" x14ac:dyDescent="0.25">
      <c r="A604" s="20" t="s">
        <v>1200</v>
      </c>
      <c r="B604" s="21" t="s">
        <v>1204</v>
      </c>
      <c r="C604" s="14" t="s">
        <v>1218</v>
      </c>
      <c r="D604" s="13" t="s">
        <v>1219</v>
      </c>
      <c r="E604" s="14" t="s">
        <v>11</v>
      </c>
    </row>
    <row r="605" spans="1:5" s="10" customFormat="1" x14ac:dyDescent="0.25">
      <c r="A605" s="15" t="s">
        <v>1220</v>
      </c>
      <c r="B605" s="16"/>
      <c r="C605" s="17"/>
      <c r="D605" s="18"/>
      <c r="E605" s="19"/>
    </row>
    <row r="606" spans="1:5" s="10" customFormat="1" ht="30" x14ac:dyDescent="0.25">
      <c r="A606" s="20" t="s">
        <v>1220</v>
      </c>
      <c r="B606" s="21" t="s">
        <v>1170</v>
      </c>
      <c r="C606" s="14" t="s">
        <v>1221</v>
      </c>
      <c r="D606" s="13" t="s">
        <v>1222</v>
      </c>
      <c r="E606" s="14" t="s">
        <v>11</v>
      </c>
    </row>
    <row r="607" spans="1:5" s="10" customFormat="1" ht="30" x14ac:dyDescent="0.25">
      <c r="A607" s="20" t="s">
        <v>1220</v>
      </c>
      <c r="B607" s="21" t="s">
        <v>1173</v>
      </c>
      <c r="C607" s="14" t="s">
        <v>1223</v>
      </c>
      <c r="D607" s="13" t="s">
        <v>1224</v>
      </c>
      <c r="E607" s="14" t="s">
        <v>11</v>
      </c>
    </row>
    <row r="608" spans="1:5" s="10" customFormat="1" ht="30" x14ac:dyDescent="0.25">
      <c r="A608" s="20" t="s">
        <v>1225</v>
      </c>
      <c r="B608" s="21" t="s">
        <v>1181</v>
      </c>
      <c r="C608" s="14" t="s">
        <v>1226</v>
      </c>
      <c r="D608" s="13" t="s">
        <v>1227</v>
      </c>
      <c r="E608" s="14" t="s">
        <v>11</v>
      </c>
    </row>
    <row r="609" spans="1:5" s="10" customFormat="1" ht="30" x14ac:dyDescent="0.25">
      <c r="A609" s="20" t="s">
        <v>1225</v>
      </c>
      <c r="B609" s="21" t="s">
        <v>1184</v>
      </c>
      <c r="C609" s="14" t="s">
        <v>1228</v>
      </c>
      <c r="D609" s="13" t="s">
        <v>1229</v>
      </c>
      <c r="E609" s="14" t="s">
        <v>11</v>
      </c>
    </row>
    <row r="610" spans="1:5" x14ac:dyDescent="0.25">
      <c r="A610" s="15" t="s">
        <v>1230</v>
      </c>
      <c r="B610" s="36"/>
      <c r="C610" s="17"/>
      <c r="D610" s="18"/>
      <c r="E610" s="19"/>
    </row>
    <row r="611" spans="1:5" x14ac:dyDescent="0.25">
      <c r="A611" s="20" t="s">
        <v>1230</v>
      </c>
      <c r="B611" s="21" t="s">
        <v>1231</v>
      </c>
      <c r="C611" s="14" t="s">
        <v>1232</v>
      </c>
      <c r="D611" s="13" t="s">
        <v>1233</v>
      </c>
      <c r="E611" s="14" t="s">
        <v>11</v>
      </c>
    </row>
    <row r="612" spans="1:5" x14ac:dyDescent="0.25">
      <c r="A612" s="20" t="s">
        <v>1230</v>
      </c>
      <c r="B612" s="21" t="s">
        <v>1231</v>
      </c>
      <c r="C612" s="14" t="s">
        <v>1234</v>
      </c>
      <c r="D612" s="13" t="s">
        <v>1235</v>
      </c>
      <c r="E612" s="14" t="s">
        <v>11</v>
      </c>
    </row>
    <row r="613" spans="1:5" x14ac:dyDescent="0.25">
      <c r="A613" s="20" t="s">
        <v>1230</v>
      </c>
      <c r="B613" s="21" t="s">
        <v>1231</v>
      </c>
      <c r="C613" s="14" t="s">
        <v>1236</v>
      </c>
      <c r="D613" s="13" t="s">
        <v>1237</v>
      </c>
      <c r="E613" s="14" t="s">
        <v>11</v>
      </c>
    </row>
    <row r="614" spans="1:5" x14ac:dyDescent="0.25">
      <c r="A614" s="20" t="s">
        <v>1230</v>
      </c>
      <c r="B614" s="21" t="s">
        <v>1231</v>
      </c>
      <c r="C614" s="14" t="s">
        <v>1238</v>
      </c>
      <c r="D614" s="13" t="s">
        <v>1239</v>
      </c>
      <c r="E614" s="14" t="s">
        <v>11</v>
      </c>
    </row>
    <row r="615" spans="1:5" x14ac:dyDescent="0.25">
      <c r="A615" s="20" t="s">
        <v>1230</v>
      </c>
      <c r="B615" s="21" t="s">
        <v>1231</v>
      </c>
      <c r="C615" s="14" t="s">
        <v>1240</v>
      </c>
      <c r="D615" s="13" t="s">
        <v>1241</v>
      </c>
      <c r="E615" s="14" t="s">
        <v>11</v>
      </c>
    </row>
    <row r="616" spans="1:5" x14ac:dyDescent="0.25">
      <c r="A616" s="20" t="s">
        <v>1230</v>
      </c>
      <c r="B616" s="21" t="s">
        <v>1231</v>
      </c>
      <c r="C616" s="14" t="s">
        <v>1242</v>
      </c>
      <c r="D616" s="13" t="s">
        <v>1243</v>
      </c>
      <c r="E616" s="14" t="s">
        <v>11</v>
      </c>
    </row>
    <row r="617" spans="1:5" x14ac:dyDescent="0.25">
      <c r="A617" s="20" t="s">
        <v>1230</v>
      </c>
      <c r="B617" s="21" t="s">
        <v>1231</v>
      </c>
      <c r="C617" s="14" t="s">
        <v>1244</v>
      </c>
      <c r="D617" s="13" t="s">
        <v>1245</v>
      </c>
      <c r="E617" s="14" t="s">
        <v>11</v>
      </c>
    </row>
    <row r="618" spans="1:5" x14ac:dyDescent="0.25">
      <c r="A618" s="20" t="s">
        <v>1230</v>
      </c>
      <c r="B618" s="21" t="s">
        <v>1231</v>
      </c>
      <c r="C618" s="14" t="s">
        <v>1246</v>
      </c>
      <c r="D618" s="13" t="s">
        <v>1247</v>
      </c>
      <c r="E618" s="14" t="s">
        <v>11</v>
      </c>
    </row>
    <row r="619" spans="1:5" x14ac:dyDescent="0.25">
      <c r="A619" s="20" t="s">
        <v>1230</v>
      </c>
      <c r="B619" s="21" t="s">
        <v>1231</v>
      </c>
      <c r="C619" s="14" t="s">
        <v>1248</v>
      </c>
      <c r="D619" s="13" t="s">
        <v>1249</v>
      </c>
      <c r="E619" s="14" t="s">
        <v>11</v>
      </c>
    </row>
    <row r="620" spans="1:5" x14ac:dyDescent="0.25">
      <c r="A620" s="20" t="s">
        <v>1230</v>
      </c>
      <c r="B620" s="21" t="s">
        <v>1231</v>
      </c>
      <c r="C620" s="14" t="s">
        <v>1250</v>
      </c>
      <c r="D620" s="13" t="s">
        <v>1251</v>
      </c>
      <c r="E620" s="14" t="s">
        <v>11</v>
      </c>
    </row>
    <row r="621" spans="1:5" x14ac:dyDescent="0.25">
      <c r="A621" s="20" t="s">
        <v>1230</v>
      </c>
      <c r="B621" s="21" t="s">
        <v>1231</v>
      </c>
      <c r="C621" s="14" t="s">
        <v>1252</v>
      </c>
      <c r="D621" s="13" t="s">
        <v>1253</v>
      </c>
      <c r="E621" s="14" t="s">
        <v>11</v>
      </c>
    </row>
    <row r="622" spans="1:5" x14ac:dyDescent="0.25">
      <c r="A622" s="20" t="s">
        <v>1230</v>
      </c>
      <c r="B622" s="21" t="s">
        <v>1231</v>
      </c>
      <c r="C622" s="14" t="s">
        <v>1254</v>
      </c>
      <c r="D622" s="13" t="s">
        <v>1255</v>
      </c>
      <c r="E622" s="14" t="s">
        <v>11</v>
      </c>
    </row>
    <row r="623" spans="1:5" x14ac:dyDescent="0.25">
      <c r="A623" s="20" t="s">
        <v>1230</v>
      </c>
      <c r="B623" s="21" t="s">
        <v>1231</v>
      </c>
      <c r="C623" s="14" t="s">
        <v>1256</v>
      </c>
      <c r="D623" s="13" t="s">
        <v>1257</v>
      </c>
      <c r="E623" s="14" t="s">
        <v>11</v>
      </c>
    </row>
    <row r="624" spans="1:5" x14ac:dyDescent="0.25">
      <c r="A624" s="20" t="s">
        <v>1230</v>
      </c>
      <c r="B624" s="21" t="s">
        <v>1231</v>
      </c>
      <c r="C624" s="14" t="s">
        <v>1258</v>
      </c>
      <c r="D624" s="13" t="s">
        <v>1259</v>
      </c>
      <c r="E624" s="14" t="s">
        <v>11</v>
      </c>
    </row>
    <row r="625" spans="1:5" x14ac:dyDescent="0.25">
      <c r="A625" s="20" t="s">
        <v>1230</v>
      </c>
      <c r="B625" s="21" t="s">
        <v>1231</v>
      </c>
      <c r="C625" s="14" t="s">
        <v>1260</v>
      </c>
      <c r="D625" s="13" t="s">
        <v>1261</v>
      </c>
      <c r="E625" s="14" t="s">
        <v>11</v>
      </c>
    </row>
    <row r="626" spans="1:5" x14ac:dyDescent="0.25">
      <c r="A626" s="20" t="s">
        <v>1230</v>
      </c>
      <c r="B626" s="21" t="s">
        <v>1231</v>
      </c>
      <c r="C626" s="14" t="s">
        <v>1262</v>
      </c>
      <c r="D626" s="13" t="s">
        <v>1263</v>
      </c>
      <c r="E626" s="14" t="s">
        <v>11</v>
      </c>
    </row>
    <row r="627" spans="1:5" x14ac:dyDescent="0.25">
      <c r="A627" s="20" t="s">
        <v>1230</v>
      </c>
      <c r="B627" s="21" t="s">
        <v>1231</v>
      </c>
      <c r="C627" s="14" t="s">
        <v>1264</v>
      </c>
      <c r="D627" s="13" t="s">
        <v>1265</v>
      </c>
      <c r="E627" s="14" t="s">
        <v>11</v>
      </c>
    </row>
    <row r="628" spans="1:5" x14ac:dyDescent="0.25">
      <c r="A628" s="20" t="s">
        <v>1230</v>
      </c>
      <c r="B628" s="21" t="s">
        <v>1231</v>
      </c>
      <c r="C628" s="14" t="s">
        <v>1266</v>
      </c>
      <c r="D628" s="13" t="s">
        <v>1267</v>
      </c>
      <c r="E628" s="14" t="s">
        <v>11</v>
      </c>
    </row>
    <row r="629" spans="1:5" x14ac:dyDescent="0.25">
      <c r="A629" s="20" t="s">
        <v>1230</v>
      </c>
      <c r="B629" s="21" t="s">
        <v>1231</v>
      </c>
      <c r="C629" s="14" t="s">
        <v>1268</v>
      </c>
      <c r="D629" s="13" t="s">
        <v>1269</v>
      </c>
      <c r="E629" s="14" t="s">
        <v>11</v>
      </c>
    </row>
    <row r="630" spans="1:5" x14ac:dyDescent="0.25">
      <c r="A630" s="20" t="s">
        <v>1230</v>
      </c>
      <c r="B630" s="21" t="s">
        <v>1231</v>
      </c>
      <c r="C630" s="14" t="s">
        <v>1270</v>
      </c>
      <c r="D630" s="13" t="s">
        <v>1271</v>
      </c>
      <c r="E630" s="14" t="s">
        <v>11</v>
      </c>
    </row>
    <row r="631" spans="1:5" x14ac:dyDescent="0.25">
      <c r="A631" s="20" t="s">
        <v>1230</v>
      </c>
      <c r="B631" s="21" t="s">
        <v>1231</v>
      </c>
      <c r="C631" s="14" t="s">
        <v>1272</v>
      </c>
      <c r="D631" s="13" t="s">
        <v>1273</v>
      </c>
      <c r="E631" s="14" t="s">
        <v>11</v>
      </c>
    </row>
    <row r="632" spans="1:5" x14ac:dyDescent="0.25">
      <c r="A632" s="20" t="s">
        <v>1230</v>
      </c>
      <c r="B632" s="21" t="s">
        <v>1231</v>
      </c>
      <c r="C632" s="14" t="s">
        <v>1274</v>
      </c>
      <c r="D632" s="13" t="s">
        <v>1275</v>
      </c>
      <c r="E632" s="14" t="s">
        <v>11</v>
      </c>
    </row>
    <row r="633" spans="1:5" x14ac:dyDescent="0.25">
      <c r="A633" s="20" t="s">
        <v>1230</v>
      </c>
      <c r="B633" s="21" t="s">
        <v>1231</v>
      </c>
      <c r="C633" s="14" t="s">
        <v>1276</v>
      </c>
      <c r="D633" s="13" t="s">
        <v>1277</v>
      </c>
      <c r="E633" s="14" t="s">
        <v>11</v>
      </c>
    </row>
    <row r="634" spans="1:5" x14ac:dyDescent="0.25">
      <c r="A634" s="20" t="s">
        <v>1230</v>
      </c>
      <c r="B634" s="21" t="s">
        <v>1231</v>
      </c>
      <c r="C634" s="14" t="s">
        <v>1278</v>
      </c>
      <c r="D634" s="13" t="s">
        <v>1279</v>
      </c>
      <c r="E634" s="14" t="s">
        <v>11</v>
      </c>
    </row>
    <row r="635" spans="1:5" x14ac:dyDescent="0.25">
      <c r="A635" s="20" t="s">
        <v>1230</v>
      </c>
      <c r="B635" s="21" t="s">
        <v>1231</v>
      </c>
      <c r="C635" s="14" t="s">
        <v>1280</v>
      </c>
      <c r="D635" s="13" t="s">
        <v>1281</v>
      </c>
      <c r="E635" s="14" t="s">
        <v>11</v>
      </c>
    </row>
    <row r="636" spans="1:5" x14ac:dyDescent="0.25">
      <c r="A636" s="20" t="s">
        <v>1230</v>
      </c>
      <c r="B636" s="21" t="s">
        <v>1231</v>
      </c>
      <c r="C636" s="14" t="s">
        <v>1282</v>
      </c>
      <c r="D636" s="13" t="s">
        <v>1283</v>
      </c>
      <c r="E636" s="14" t="s">
        <v>11</v>
      </c>
    </row>
    <row r="637" spans="1:5" x14ac:dyDescent="0.25">
      <c r="A637" s="20" t="s">
        <v>1230</v>
      </c>
      <c r="B637" s="21" t="s">
        <v>1231</v>
      </c>
      <c r="C637" s="14" t="s">
        <v>1284</v>
      </c>
      <c r="D637" s="13" t="s">
        <v>1285</v>
      </c>
      <c r="E637" s="14" t="s">
        <v>11</v>
      </c>
    </row>
    <row r="638" spans="1:5" x14ac:dyDescent="0.25">
      <c r="A638" s="20" t="s">
        <v>1230</v>
      </c>
      <c r="B638" s="21" t="s">
        <v>1231</v>
      </c>
      <c r="C638" s="14" t="s">
        <v>1286</v>
      </c>
      <c r="D638" s="13" t="s">
        <v>1287</v>
      </c>
      <c r="E638" s="14" t="s">
        <v>11</v>
      </c>
    </row>
    <row r="639" spans="1:5" x14ac:dyDescent="0.25">
      <c r="A639" s="20" t="s">
        <v>1230</v>
      </c>
      <c r="B639" s="21" t="s">
        <v>1231</v>
      </c>
      <c r="C639" s="14" t="s">
        <v>1288</v>
      </c>
      <c r="D639" s="13" t="s">
        <v>1289</v>
      </c>
      <c r="E639" s="14" t="s">
        <v>11</v>
      </c>
    </row>
    <row r="640" spans="1:5" x14ac:dyDescent="0.25">
      <c r="A640" s="20" t="s">
        <v>1230</v>
      </c>
      <c r="B640" s="21" t="s">
        <v>1231</v>
      </c>
      <c r="C640" s="14" t="s">
        <v>1290</v>
      </c>
      <c r="D640" s="13" t="s">
        <v>1291</v>
      </c>
      <c r="E640" s="14" t="s">
        <v>11</v>
      </c>
    </row>
    <row r="641" spans="1:5" x14ac:dyDescent="0.25">
      <c r="A641" s="20" t="s">
        <v>1230</v>
      </c>
      <c r="B641" s="21" t="s">
        <v>1231</v>
      </c>
      <c r="C641" s="14" t="s">
        <v>1292</v>
      </c>
      <c r="D641" s="13" t="s">
        <v>1293</v>
      </c>
      <c r="E641" s="14" t="s">
        <v>11</v>
      </c>
    </row>
    <row r="642" spans="1:5" x14ac:dyDescent="0.25">
      <c r="A642" s="20" t="s">
        <v>1230</v>
      </c>
      <c r="B642" s="21" t="s">
        <v>1231</v>
      </c>
      <c r="C642" s="14" t="s">
        <v>1294</v>
      </c>
      <c r="D642" s="13" t="s">
        <v>1295</v>
      </c>
      <c r="E642" s="14" t="s">
        <v>11</v>
      </c>
    </row>
    <row r="643" spans="1:5" x14ac:dyDescent="0.25">
      <c r="A643" s="20" t="s">
        <v>1230</v>
      </c>
      <c r="B643" s="21" t="s">
        <v>1231</v>
      </c>
      <c r="C643" s="14" t="s">
        <v>1296</v>
      </c>
      <c r="D643" s="13" t="s">
        <v>1297</v>
      </c>
      <c r="E643" s="14" t="s">
        <v>11</v>
      </c>
    </row>
    <row r="644" spans="1:5" x14ac:dyDescent="0.25">
      <c r="A644" s="20" t="s">
        <v>1230</v>
      </c>
      <c r="B644" s="21" t="s">
        <v>1231</v>
      </c>
      <c r="C644" s="14" t="s">
        <v>1298</v>
      </c>
      <c r="D644" s="13" t="s">
        <v>1299</v>
      </c>
      <c r="E644" s="14" t="s">
        <v>11</v>
      </c>
    </row>
    <row r="645" spans="1:5" x14ac:dyDescent="0.25">
      <c r="A645" s="20" t="s">
        <v>1230</v>
      </c>
      <c r="B645" s="21" t="s">
        <v>1231</v>
      </c>
      <c r="C645" s="14" t="s">
        <v>1300</v>
      </c>
      <c r="D645" s="13" t="s">
        <v>1301</v>
      </c>
      <c r="E645" s="14" t="s">
        <v>11</v>
      </c>
    </row>
    <row r="646" spans="1:5" x14ac:dyDescent="0.25">
      <c r="A646" s="20" t="s">
        <v>1230</v>
      </c>
      <c r="B646" s="21" t="s">
        <v>1231</v>
      </c>
      <c r="C646" s="14" t="s">
        <v>1302</v>
      </c>
      <c r="D646" s="13" t="s">
        <v>1303</v>
      </c>
      <c r="E646" s="14" t="s">
        <v>11</v>
      </c>
    </row>
    <row r="647" spans="1:5" x14ac:dyDescent="0.25">
      <c r="A647" s="20" t="s">
        <v>1230</v>
      </c>
      <c r="B647" s="21" t="s">
        <v>1231</v>
      </c>
      <c r="C647" s="14" t="s">
        <v>1304</v>
      </c>
      <c r="D647" s="13" t="s">
        <v>1305</v>
      </c>
      <c r="E647" s="14" t="s">
        <v>11</v>
      </c>
    </row>
    <row r="648" spans="1:5" x14ac:dyDescent="0.25">
      <c r="A648" s="20" t="s">
        <v>1230</v>
      </c>
      <c r="B648" s="21" t="s">
        <v>1231</v>
      </c>
      <c r="C648" s="14" t="s">
        <v>1306</v>
      </c>
      <c r="D648" s="13" t="s">
        <v>1307</v>
      </c>
      <c r="E648" s="14" t="s">
        <v>11</v>
      </c>
    </row>
    <row r="649" spans="1:5" x14ac:dyDescent="0.25">
      <c r="A649" s="20" t="s">
        <v>1230</v>
      </c>
      <c r="B649" s="21" t="s">
        <v>1231</v>
      </c>
      <c r="C649" s="14" t="s">
        <v>1308</v>
      </c>
      <c r="D649" s="13" t="s">
        <v>1309</v>
      </c>
      <c r="E649" s="14" t="s">
        <v>11</v>
      </c>
    </row>
    <row r="650" spans="1:5" x14ac:dyDescent="0.25">
      <c r="A650" s="20" t="s">
        <v>1230</v>
      </c>
      <c r="B650" s="21" t="s">
        <v>1231</v>
      </c>
      <c r="C650" s="14" t="s">
        <v>1310</v>
      </c>
      <c r="D650" s="13" t="s">
        <v>1311</v>
      </c>
      <c r="E650" s="14" t="s">
        <v>11</v>
      </c>
    </row>
    <row r="651" spans="1:5" x14ac:dyDescent="0.25">
      <c r="A651" s="20" t="s">
        <v>1230</v>
      </c>
      <c r="B651" s="21" t="s">
        <v>1231</v>
      </c>
      <c r="C651" s="14" t="s">
        <v>1312</v>
      </c>
      <c r="D651" s="13" t="s">
        <v>1313</v>
      </c>
      <c r="E651" s="14" t="s">
        <v>11</v>
      </c>
    </row>
    <row r="652" spans="1:5" x14ac:dyDescent="0.25">
      <c r="A652" s="20" t="s">
        <v>1230</v>
      </c>
      <c r="B652" s="21" t="s">
        <v>1231</v>
      </c>
      <c r="C652" s="14" t="s">
        <v>1314</v>
      </c>
      <c r="D652" s="13" t="s">
        <v>1315</v>
      </c>
      <c r="E652" s="14" t="s">
        <v>11</v>
      </c>
    </row>
    <row r="653" spans="1:5" x14ac:dyDescent="0.25">
      <c r="A653" s="20" t="s">
        <v>1230</v>
      </c>
      <c r="B653" s="21" t="s">
        <v>1231</v>
      </c>
      <c r="C653" s="14" t="s">
        <v>1316</v>
      </c>
      <c r="D653" s="13" t="s">
        <v>1317</v>
      </c>
      <c r="E653" s="14" t="s">
        <v>11</v>
      </c>
    </row>
    <row r="654" spans="1:5" x14ac:dyDescent="0.25">
      <c r="A654" s="20" t="s">
        <v>1230</v>
      </c>
      <c r="B654" s="21" t="s">
        <v>1231</v>
      </c>
      <c r="C654" s="14" t="s">
        <v>1318</v>
      </c>
      <c r="D654" s="13" t="s">
        <v>1319</v>
      </c>
      <c r="E654" s="14" t="s">
        <v>11</v>
      </c>
    </row>
    <row r="655" spans="1:5" x14ac:dyDescent="0.25">
      <c r="A655" s="20" t="s">
        <v>1230</v>
      </c>
      <c r="B655" s="21" t="s">
        <v>1231</v>
      </c>
      <c r="C655" s="14" t="s">
        <v>1320</v>
      </c>
      <c r="D655" s="13" t="s">
        <v>1321</v>
      </c>
      <c r="E655" s="14" t="s">
        <v>11</v>
      </c>
    </row>
    <row r="656" spans="1:5" x14ac:dyDescent="0.25">
      <c r="A656" s="20" t="s">
        <v>1230</v>
      </c>
      <c r="B656" s="21" t="s">
        <v>1231</v>
      </c>
      <c r="C656" s="14" t="s">
        <v>1322</v>
      </c>
      <c r="D656" s="13" t="s">
        <v>1323</v>
      </c>
      <c r="E656" s="14" t="s">
        <v>11</v>
      </c>
    </row>
    <row r="657" spans="1:5" x14ac:dyDescent="0.25">
      <c r="A657" s="20" t="s">
        <v>1230</v>
      </c>
      <c r="B657" s="21" t="s">
        <v>1231</v>
      </c>
      <c r="C657" s="14" t="s">
        <v>1324</v>
      </c>
      <c r="D657" s="13" t="s">
        <v>1325</v>
      </c>
      <c r="E657" s="14" t="s">
        <v>11</v>
      </c>
    </row>
    <row r="658" spans="1:5" x14ac:dyDescent="0.25">
      <c r="A658" s="20" t="s">
        <v>1230</v>
      </c>
      <c r="B658" s="21" t="s">
        <v>1231</v>
      </c>
      <c r="C658" s="14" t="s">
        <v>1326</v>
      </c>
      <c r="D658" s="13" t="s">
        <v>1327</v>
      </c>
      <c r="E658" s="14" t="s">
        <v>11</v>
      </c>
    </row>
    <row r="659" spans="1:5" x14ac:dyDescent="0.25">
      <c r="A659" s="20" t="s">
        <v>1230</v>
      </c>
      <c r="B659" s="21" t="s">
        <v>1231</v>
      </c>
      <c r="C659" s="14" t="s">
        <v>1328</v>
      </c>
      <c r="D659" s="13" t="s">
        <v>1329</v>
      </c>
      <c r="E659" s="14" t="s">
        <v>11</v>
      </c>
    </row>
    <row r="660" spans="1:5" x14ac:dyDescent="0.25">
      <c r="A660" s="20" t="s">
        <v>1230</v>
      </c>
      <c r="B660" s="21" t="s">
        <v>1231</v>
      </c>
      <c r="C660" s="14" t="s">
        <v>1330</v>
      </c>
      <c r="D660" s="13" t="s">
        <v>1331</v>
      </c>
      <c r="E660" s="14" t="s">
        <v>11</v>
      </c>
    </row>
    <row r="661" spans="1:5" x14ac:dyDescent="0.25">
      <c r="A661" s="20" t="s">
        <v>1230</v>
      </c>
      <c r="B661" s="21" t="s">
        <v>1231</v>
      </c>
      <c r="C661" s="14" t="s">
        <v>1332</v>
      </c>
      <c r="D661" s="13" t="s">
        <v>1333</v>
      </c>
      <c r="E661" s="14" t="s">
        <v>11</v>
      </c>
    </row>
    <row r="662" spans="1:5" x14ac:dyDescent="0.25">
      <c r="A662" s="20" t="s">
        <v>1230</v>
      </c>
      <c r="B662" s="21" t="s">
        <v>1231</v>
      </c>
      <c r="C662" s="14" t="s">
        <v>1334</v>
      </c>
      <c r="D662" s="13" t="s">
        <v>1335</v>
      </c>
      <c r="E662" s="14" t="s">
        <v>11</v>
      </c>
    </row>
    <row r="663" spans="1:5" x14ac:dyDescent="0.25">
      <c r="A663" s="20" t="s">
        <v>1230</v>
      </c>
      <c r="B663" s="21" t="s">
        <v>1231</v>
      </c>
      <c r="C663" s="14" t="s">
        <v>1336</v>
      </c>
      <c r="D663" s="13" t="s">
        <v>1337</v>
      </c>
      <c r="E663" s="14" t="s">
        <v>11</v>
      </c>
    </row>
    <row r="664" spans="1:5" x14ac:dyDescent="0.25">
      <c r="A664" s="20" t="s">
        <v>1230</v>
      </c>
      <c r="B664" s="21" t="s">
        <v>1231</v>
      </c>
      <c r="C664" s="14" t="s">
        <v>1338</v>
      </c>
      <c r="D664" s="13" t="s">
        <v>1339</v>
      </c>
      <c r="E664" s="14" t="s">
        <v>11</v>
      </c>
    </row>
    <row r="665" spans="1:5" x14ac:dyDescent="0.25">
      <c r="A665" s="20" t="s">
        <v>1230</v>
      </c>
      <c r="B665" s="21" t="s">
        <v>1231</v>
      </c>
      <c r="C665" s="14" t="s">
        <v>1340</v>
      </c>
      <c r="D665" s="13" t="s">
        <v>1341</v>
      </c>
      <c r="E665" s="14" t="s">
        <v>11</v>
      </c>
    </row>
    <row r="666" spans="1:5" x14ac:dyDescent="0.25">
      <c r="A666" s="20" t="s">
        <v>1230</v>
      </c>
      <c r="B666" s="21" t="s">
        <v>1231</v>
      </c>
      <c r="C666" s="14" t="s">
        <v>1342</v>
      </c>
      <c r="D666" s="13" t="s">
        <v>1343</v>
      </c>
      <c r="E666" s="14" t="s">
        <v>11</v>
      </c>
    </row>
    <row r="667" spans="1:5" x14ac:dyDescent="0.25">
      <c r="A667" s="20" t="s">
        <v>1230</v>
      </c>
      <c r="B667" s="21" t="s">
        <v>1231</v>
      </c>
      <c r="C667" s="14" t="s">
        <v>1344</v>
      </c>
      <c r="D667" s="13" t="s">
        <v>1345</v>
      </c>
      <c r="E667" s="14" t="s">
        <v>11</v>
      </c>
    </row>
    <row r="668" spans="1:5" x14ac:dyDescent="0.25">
      <c r="A668" s="20" t="s">
        <v>1230</v>
      </c>
      <c r="B668" s="21" t="s">
        <v>1231</v>
      </c>
      <c r="C668" s="14" t="s">
        <v>1346</v>
      </c>
      <c r="D668" s="13" t="s">
        <v>1347</v>
      </c>
      <c r="E668" s="14" t="s">
        <v>11</v>
      </c>
    </row>
    <row r="669" spans="1:5" x14ac:dyDescent="0.25">
      <c r="A669" s="20" t="s">
        <v>1230</v>
      </c>
      <c r="B669" s="21" t="s">
        <v>1231</v>
      </c>
      <c r="C669" s="14" t="s">
        <v>1348</v>
      </c>
      <c r="D669" s="13" t="s">
        <v>1349</v>
      </c>
      <c r="E669" s="14" t="s">
        <v>11</v>
      </c>
    </row>
    <row r="670" spans="1:5" x14ac:dyDescent="0.25">
      <c r="A670" s="20" t="s">
        <v>1230</v>
      </c>
      <c r="B670" s="21" t="s">
        <v>1231</v>
      </c>
      <c r="C670" s="14" t="s">
        <v>1350</v>
      </c>
      <c r="D670" s="13" t="s">
        <v>1351</v>
      </c>
      <c r="E670" s="14" t="s">
        <v>11</v>
      </c>
    </row>
    <row r="671" spans="1:5" x14ac:dyDescent="0.25">
      <c r="A671" s="20" t="s">
        <v>1230</v>
      </c>
      <c r="B671" s="21" t="s">
        <v>1231</v>
      </c>
      <c r="C671" s="14" t="s">
        <v>1352</v>
      </c>
      <c r="D671" s="13" t="s">
        <v>1353</v>
      </c>
      <c r="E671" s="14" t="s">
        <v>11</v>
      </c>
    </row>
    <row r="672" spans="1:5" x14ac:dyDescent="0.25">
      <c r="A672" s="20" t="s">
        <v>1230</v>
      </c>
      <c r="B672" s="21" t="s">
        <v>1231</v>
      </c>
      <c r="C672" s="14" t="s">
        <v>1354</v>
      </c>
      <c r="D672" s="13" t="s">
        <v>1355</v>
      </c>
      <c r="E672" s="14" t="s">
        <v>11</v>
      </c>
    </row>
    <row r="673" spans="1:5" x14ac:dyDescent="0.25">
      <c r="A673" s="20" t="s">
        <v>1230</v>
      </c>
      <c r="B673" s="21" t="s">
        <v>1231</v>
      </c>
      <c r="C673" s="14" t="s">
        <v>1356</v>
      </c>
      <c r="D673" s="13" t="s">
        <v>1357</v>
      </c>
      <c r="E673" s="14" t="s">
        <v>11</v>
      </c>
    </row>
    <row r="674" spans="1:5" x14ac:dyDescent="0.25">
      <c r="A674" s="20" t="s">
        <v>1230</v>
      </c>
      <c r="B674" s="21" t="s">
        <v>1231</v>
      </c>
      <c r="C674" s="14" t="s">
        <v>1358</v>
      </c>
      <c r="D674" s="13" t="s">
        <v>1359</v>
      </c>
      <c r="E674" s="14" t="s">
        <v>11</v>
      </c>
    </row>
    <row r="675" spans="1:5" x14ac:dyDescent="0.25">
      <c r="A675" s="20" t="s">
        <v>1230</v>
      </c>
      <c r="B675" s="21" t="s">
        <v>1231</v>
      </c>
      <c r="C675" s="14" t="s">
        <v>1360</v>
      </c>
      <c r="D675" s="13" t="s">
        <v>1361</v>
      </c>
      <c r="E675" s="14" t="s">
        <v>11</v>
      </c>
    </row>
    <row r="676" spans="1:5" x14ac:dyDescent="0.25">
      <c r="A676" s="20" t="s">
        <v>1230</v>
      </c>
      <c r="B676" s="21" t="s">
        <v>1231</v>
      </c>
      <c r="C676" s="14" t="s">
        <v>1362</v>
      </c>
      <c r="D676" s="13" t="s">
        <v>1363</v>
      </c>
      <c r="E676" s="14" t="s">
        <v>11</v>
      </c>
    </row>
    <row r="677" spans="1:5" x14ac:dyDescent="0.25">
      <c r="A677" s="20" t="s">
        <v>1230</v>
      </c>
      <c r="B677" s="21" t="s">
        <v>1231</v>
      </c>
      <c r="C677" s="14" t="s">
        <v>1364</v>
      </c>
      <c r="D677" s="13" t="s">
        <v>1365</v>
      </c>
      <c r="E677" s="14" t="s">
        <v>11</v>
      </c>
    </row>
    <row r="678" spans="1:5" x14ac:dyDescent="0.25">
      <c r="A678" s="20" t="s">
        <v>1230</v>
      </c>
      <c r="B678" s="21" t="s">
        <v>1231</v>
      </c>
      <c r="C678" s="14" t="s">
        <v>1366</v>
      </c>
      <c r="D678" s="13" t="s">
        <v>1367</v>
      </c>
      <c r="E678" s="14" t="s">
        <v>11</v>
      </c>
    </row>
    <row r="679" spans="1:5" x14ac:dyDescent="0.25">
      <c r="A679" s="20" t="s">
        <v>1230</v>
      </c>
      <c r="B679" s="21" t="s">
        <v>1231</v>
      </c>
      <c r="C679" s="14" t="s">
        <v>1368</v>
      </c>
      <c r="D679" s="13" t="s">
        <v>1369</v>
      </c>
      <c r="E679" s="14" t="s">
        <v>11</v>
      </c>
    </row>
    <row r="680" spans="1:5" x14ac:dyDescent="0.25">
      <c r="A680" s="20" t="s">
        <v>1230</v>
      </c>
      <c r="B680" s="21" t="s">
        <v>1231</v>
      </c>
      <c r="C680" s="14" t="s">
        <v>1370</v>
      </c>
      <c r="D680" s="13" t="s">
        <v>1371</v>
      </c>
      <c r="E680" s="14" t="s">
        <v>11</v>
      </c>
    </row>
    <row r="681" spans="1:5" x14ac:dyDescent="0.25">
      <c r="A681" s="20" t="s">
        <v>1230</v>
      </c>
      <c r="B681" s="21" t="s">
        <v>1231</v>
      </c>
      <c r="C681" s="14" t="s">
        <v>1372</v>
      </c>
      <c r="D681" s="13" t="s">
        <v>1373</v>
      </c>
      <c r="E681" s="14" t="s">
        <v>11</v>
      </c>
    </row>
    <row r="682" spans="1:5" x14ac:dyDescent="0.25">
      <c r="A682" s="20" t="s">
        <v>1230</v>
      </c>
      <c r="B682" s="21" t="s">
        <v>1231</v>
      </c>
      <c r="C682" s="14" t="s">
        <v>1374</v>
      </c>
      <c r="D682" s="13" t="s">
        <v>1375</v>
      </c>
      <c r="E682" s="14" t="s">
        <v>11</v>
      </c>
    </row>
    <row r="683" spans="1:5" x14ac:dyDescent="0.25">
      <c r="A683" s="20" t="s">
        <v>1230</v>
      </c>
      <c r="B683" s="21" t="s">
        <v>1231</v>
      </c>
      <c r="C683" s="14" t="s">
        <v>1376</v>
      </c>
      <c r="D683" s="13" t="s">
        <v>1377</v>
      </c>
      <c r="E683" s="14" t="s">
        <v>11</v>
      </c>
    </row>
    <row r="684" spans="1:5" x14ac:dyDescent="0.25">
      <c r="A684" s="20" t="s">
        <v>1230</v>
      </c>
      <c r="B684" s="21" t="s">
        <v>1231</v>
      </c>
      <c r="C684" s="14" t="s">
        <v>1378</v>
      </c>
      <c r="D684" s="13" t="s">
        <v>1379</v>
      </c>
      <c r="E684" s="14" t="s">
        <v>11</v>
      </c>
    </row>
    <row r="685" spans="1:5" x14ac:dyDescent="0.25">
      <c r="A685" s="20" t="s">
        <v>1230</v>
      </c>
      <c r="B685" s="21" t="s">
        <v>1231</v>
      </c>
      <c r="C685" s="14" t="s">
        <v>1380</v>
      </c>
      <c r="D685" s="13" t="s">
        <v>1381</v>
      </c>
      <c r="E685" s="14" t="s">
        <v>11</v>
      </c>
    </row>
    <row r="686" spans="1:5" x14ac:dyDescent="0.25">
      <c r="A686" s="20" t="s">
        <v>1230</v>
      </c>
      <c r="B686" s="21" t="s">
        <v>1231</v>
      </c>
      <c r="C686" s="14" t="s">
        <v>1382</v>
      </c>
      <c r="D686" s="13" t="s">
        <v>1383</v>
      </c>
      <c r="E686" s="14" t="s">
        <v>11</v>
      </c>
    </row>
    <row r="687" spans="1:5" x14ac:dyDescent="0.25">
      <c r="A687" s="20" t="s">
        <v>1230</v>
      </c>
      <c r="B687" s="21" t="s">
        <v>1231</v>
      </c>
      <c r="C687" s="14" t="s">
        <v>1384</v>
      </c>
      <c r="D687" s="13" t="s">
        <v>1385</v>
      </c>
      <c r="E687" s="14" t="s">
        <v>11</v>
      </c>
    </row>
    <row r="688" spans="1:5" x14ac:dyDescent="0.25">
      <c r="A688" s="20" t="s">
        <v>1230</v>
      </c>
      <c r="B688" s="21" t="s">
        <v>1231</v>
      </c>
      <c r="C688" s="14" t="s">
        <v>1386</v>
      </c>
      <c r="D688" s="13" t="s">
        <v>1387</v>
      </c>
      <c r="E688" s="14" t="s">
        <v>11</v>
      </c>
    </row>
    <row r="689" spans="1:5" x14ac:dyDescent="0.25">
      <c r="A689" s="20" t="s">
        <v>1230</v>
      </c>
      <c r="B689" s="21" t="s">
        <v>1231</v>
      </c>
      <c r="C689" s="14" t="s">
        <v>1388</v>
      </c>
      <c r="D689" s="13" t="s">
        <v>1389</v>
      </c>
      <c r="E689" s="14" t="s">
        <v>11</v>
      </c>
    </row>
    <row r="690" spans="1:5" x14ac:dyDescent="0.25">
      <c r="A690" s="20" t="s">
        <v>1230</v>
      </c>
      <c r="B690" s="21" t="s">
        <v>1231</v>
      </c>
      <c r="C690" s="14" t="s">
        <v>1390</v>
      </c>
      <c r="D690" s="13" t="s">
        <v>1391</v>
      </c>
      <c r="E690" s="14" t="s">
        <v>11</v>
      </c>
    </row>
    <row r="691" spans="1:5" x14ac:dyDescent="0.25">
      <c r="A691" s="20" t="s">
        <v>1230</v>
      </c>
      <c r="B691" s="21" t="s">
        <v>1231</v>
      </c>
      <c r="C691" s="14" t="s">
        <v>1392</v>
      </c>
      <c r="D691" s="13" t="s">
        <v>1393</v>
      </c>
      <c r="E691" s="14" t="s">
        <v>11</v>
      </c>
    </row>
    <row r="692" spans="1:5" x14ac:dyDescent="0.25">
      <c r="A692" s="20" t="s">
        <v>1230</v>
      </c>
      <c r="B692" s="21" t="s">
        <v>1231</v>
      </c>
      <c r="C692" s="14" t="s">
        <v>1394</v>
      </c>
      <c r="D692" s="13" t="s">
        <v>1395</v>
      </c>
      <c r="E692" s="14" t="s">
        <v>11</v>
      </c>
    </row>
    <row r="693" spans="1:5" x14ac:dyDescent="0.25">
      <c r="A693" s="20" t="s">
        <v>1230</v>
      </c>
      <c r="B693" s="21" t="s">
        <v>1231</v>
      </c>
      <c r="C693" s="14" t="s">
        <v>1396</v>
      </c>
      <c r="D693" s="13" t="s">
        <v>1397</v>
      </c>
      <c r="E693" s="14" t="s">
        <v>11</v>
      </c>
    </row>
    <row r="694" spans="1:5" x14ac:dyDescent="0.25">
      <c r="A694" s="20" t="s">
        <v>1230</v>
      </c>
      <c r="B694" s="21" t="s">
        <v>1231</v>
      </c>
      <c r="C694" s="14" t="s">
        <v>1398</v>
      </c>
      <c r="D694" s="13" t="s">
        <v>1399</v>
      </c>
      <c r="E694" s="14" t="s">
        <v>11</v>
      </c>
    </row>
    <row r="695" spans="1:5" x14ac:dyDescent="0.25">
      <c r="A695" s="20" t="s">
        <v>1230</v>
      </c>
      <c r="B695" s="21" t="s">
        <v>1231</v>
      </c>
      <c r="C695" s="14" t="s">
        <v>1400</v>
      </c>
      <c r="D695" s="13" t="s">
        <v>1401</v>
      </c>
      <c r="E695" s="14" t="s">
        <v>11</v>
      </c>
    </row>
    <row r="696" spans="1:5" x14ac:dyDescent="0.25">
      <c r="A696" s="20" t="s">
        <v>1230</v>
      </c>
      <c r="B696" s="21" t="s">
        <v>1231</v>
      </c>
      <c r="C696" s="14" t="s">
        <v>1402</v>
      </c>
      <c r="D696" s="13" t="s">
        <v>1403</v>
      </c>
      <c r="E696" s="14" t="s">
        <v>11</v>
      </c>
    </row>
    <row r="697" spans="1:5" x14ac:dyDescent="0.25">
      <c r="A697" s="20" t="s">
        <v>1230</v>
      </c>
      <c r="B697" s="21" t="s">
        <v>1231</v>
      </c>
      <c r="C697" s="14" t="s">
        <v>1404</v>
      </c>
      <c r="D697" s="13" t="s">
        <v>1405</v>
      </c>
      <c r="E697" s="14" t="s">
        <v>11</v>
      </c>
    </row>
    <row r="698" spans="1:5" x14ac:dyDescent="0.25">
      <c r="A698" s="20" t="s">
        <v>1230</v>
      </c>
      <c r="B698" s="21" t="s">
        <v>1231</v>
      </c>
      <c r="C698" s="14" t="s">
        <v>1406</v>
      </c>
      <c r="D698" s="13" t="s">
        <v>1407</v>
      </c>
      <c r="E698" s="14" t="s">
        <v>11</v>
      </c>
    </row>
    <row r="699" spans="1:5" x14ac:dyDescent="0.25">
      <c r="A699" s="20" t="s">
        <v>1230</v>
      </c>
      <c r="B699" s="21" t="s">
        <v>1231</v>
      </c>
      <c r="C699" s="14" t="s">
        <v>1408</v>
      </c>
      <c r="D699" s="13" t="s">
        <v>1409</v>
      </c>
      <c r="E699" s="14" t="s">
        <v>11</v>
      </c>
    </row>
    <row r="700" spans="1:5" x14ac:dyDescent="0.25">
      <c r="A700" s="20" t="s">
        <v>1230</v>
      </c>
      <c r="B700" s="21" t="s">
        <v>1231</v>
      </c>
      <c r="C700" s="14" t="s">
        <v>1410</v>
      </c>
      <c r="D700" s="13" t="s">
        <v>1411</v>
      </c>
      <c r="E700" s="14" t="s">
        <v>11</v>
      </c>
    </row>
    <row r="701" spans="1:5" x14ac:dyDescent="0.25">
      <c r="A701" s="20" t="s">
        <v>1230</v>
      </c>
      <c r="B701" s="21" t="s">
        <v>1231</v>
      </c>
      <c r="C701" s="14" t="s">
        <v>1412</v>
      </c>
      <c r="D701" s="13" t="s">
        <v>1413</v>
      </c>
      <c r="E701" s="14" t="s">
        <v>11</v>
      </c>
    </row>
    <row r="702" spans="1:5" x14ac:dyDescent="0.25">
      <c r="A702" s="20" t="s">
        <v>1230</v>
      </c>
      <c r="B702" s="21" t="s">
        <v>1231</v>
      </c>
      <c r="C702" s="14" t="s">
        <v>1414</v>
      </c>
      <c r="D702" s="13" t="s">
        <v>1415</v>
      </c>
      <c r="E702" s="14" t="s">
        <v>11</v>
      </c>
    </row>
    <row r="703" spans="1:5" x14ac:dyDescent="0.25">
      <c r="A703" s="20" t="s">
        <v>1230</v>
      </c>
      <c r="B703" s="21" t="s">
        <v>1231</v>
      </c>
      <c r="C703" s="14" t="s">
        <v>1416</v>
      </c>
      <c r="D703" s="13" t="s">
        <v>1417</v>
      </c>
      <c r="E703" s="14" t="s">
        <v>11</v>
      </c>
    </row>
    <row r="704" spans="1:5" x14ac:dyDescent="0.25">
      <c r="A704" s="20" t="s">
        <v>1230</v>
      </c>
      <c r="B704" s="21" t="s">
        <v>1231</v>
      </c>
      <c r="C704" s="14" t="s">
        <v>1418</v>
      </c>
      <c r="D704" s="13" t="s">
        <v>1419</v>
      </c>
      <c r="E704" s="14" t="s">
        <v>11</v>
      </c>
    </row>
    <row r="705" spans="1:5" x14ac:dyDescent="0.25">
      <c r="A705" s="20" t="s">
        <v>1230</v>
      </c>
      <c r="B705" s="21" t="s">
        <v>1231</v>
      </c>
      <c r="C705" s="14" t="s">
        <v>1420</v>
      </c>
      <c r="D705" s="13" t="s">
        <v>1421</v>
      </c>
      <c r="E705" s="14" t="s">
        <v>11</v>
      </c>
    </row>
    <row r="706" spans="1:5" x14ac:dyDescent="0.25">
      <c r="A706" s="20" t="s">
        <v>1230</v>
      </c>
      <c r="B706" s="21" t="s">
        <v>1231</v>
      </c>
      <c r="C706" s="14" t="s">
        <v>1422</v>
      </c>
      <c r="D706" s="13" t="s">
        <v>1423</v>
      </c>
      <c r="E706" s="14" t="s">
        <v>11</v>
      </c>
    </row>
    <row r="707" spans="1:5" x14ac:dyDescent="0.25">
      <c r="A707" s="20" t="s">
        <v>1230</v>
      </c>
      <c r="B707" s="21" t="s">
        <v>1231</v>
      </c>
      <c r="C707" s="14" t="s">
        <v>1424</v>
      </c>
      <c r="D707" s="13" t="s">
        <v>1425</v>
      </c>
      <c r="E707" s="14" t="s">
        <v>11</v>
      </c>
    </row>
    <row r="708" spans="1:5" x14ac:dyDescent="0.25">
      <c r="A708" s="20" t="s">
        <v>1230</v>
      </c>
      <c r="B708" s="21" t="s">
        <v>1231</v>
      </c>
      <c r="C708" s="14" t="s">
        <v>1426</v>
      </c>
      <c r="D708" s="13" t="s">
        <v>1427</v>
      </c>
      <c r="E708" s="14" t="s">
        <v>11</v>
      </c>
    </row>
    <row r="709" spans="1:5" x14ac:dyDescent="0.25">
      <c r="A709" s="20" t="s">
        <v>1230</v>
      </c>
      <c r="B709" s="21" t="s">
        <v>1231</v>
      </c>
      <c r="C709" s="14" t="s">
        <v>1428</v>
      </c>
      <c r="D709" s="13" t="s">
        <v>1429</v>
      </c>
      <c r="E709" s="14" t="s">
        <v>11</v>
      </c>
    </row>
    <row r="710" spans="1:5" x14ac:dyDescent="0.25">
      <c r="A710" s="20" t="s">
        <v>1230</v>
      </c>
      <c r="B710" s="21" t="s">
        <v>1231</v>
      </c>
      <c r="C710" s="14" t="s">
        <v>1430</v>
      </c>
      <c r="D710" s="13" t="s">
        <v>1431</v>
      </c>
      <c r="E710" s="14" t="s">
        <v>11</v>
      </c>
    </row>
    <row r="711" spans="1:5" x14ac:dyDescent="0.25">
      <c r="A711" s="20" t="s">
        <v>1230</v>
      </c>
      <c r="B711" s="21" t="s">
        <v>1231</v>
      </c>
      <c r="C711" s="14" t="s">
        <v>1432</v>
      </c>
      <c r="D711" s="13" t="s">
        <v>1433</v>
      </c>
      <c r="E711" s="14" t="s">
        <v>11</v>
      </c>
    </row>
    <row r="712" spans="1:5" x14ac:dyDescent="0.25">
      <c r="A712" s="20" t="s">
        <v>1230</v>
      </c>
      <c r="B712" s="21" t="s">
        <v>1231</v>
      </c>
      <c r="C712" s="14" t="s">
        <v>1434</v>
      </c>
      <c r="D712" s="13" t="s">
        <v>1435</v>
      </c>
      <c r="E712" s="14" t="s">
        <v>11</v>
      </c>
    </row>
    <row r="713" spans="1:5" x14ac:dyDescent="0.25">
      <c r="A713" s="20" t="s">
        <v>1230</v>
      </c>
      <c r="B713" s="21" t="s">
        <v>1231</v>
      </c>
      <c r="C713" s="14" t="s">
        <v>1436</v>
      </c>
      <c r="D713" s="13" t="s">
        <v>1437</v>
      </c>
      <c r="E713" s="14" t="s">
        <v>11</v>
      </c>
    </row>
    <row r="714" spans="1:5" x14ac:dyDescent="0.25">
      <c r="A714" s="20" t="s">
        <v>1230</v>
      </c>
      <c r="B714" s="21" t="s">
        <v>1231</v>
      </c>
      <c r="C714" s="14" t="s">
        <v>1438</v>
      </c>
      <c r="D714" s="13" t="s">
        <v>1439</v>
      </c>
      <c r="E714" s="14" t="s">
        <v>11</v>
      </c>
    </row>
    <row r="715" spans="1:5" x14ac:dyDescent="0.25">
      <c r="A715" s="20" t="s">
        <v>1230</v>
      </c>
      <c r="B715" s="21" t="s">
        <v>1231</v>
      </c>
      <c r="C715" s="14" t="s">
        <v>1440</v>
      </c>
      <c r="D715" s="13" t="s">
        <v>1441</v>
      </c>
      <c r="E715" s="14" t="s">
        <v>11</v>
      </c>
    </row>
    <row r="716" spans="1:5" x14ac:dyDescent="0.25">
      <c r="A716" s="20" t="s">
        <v>1230</v>
      </c>
      <c r="B716" s="21" t="s">
        <v>1231</v>
      </c>
      <c r="C716" s="14" t="s">
        <v>1442</v>
      </c>
      <c r="D716" s="13" t="s">
        <v>1443</v>
      </c>
      <c r="E716" s="14" t="s">
        <v>11</v>
      </c>
    </row>
    <row r="717" spans="1:5" x14ac:dyDescent="0.25">
      <c r="A717" s="20" t="s">
        <v>1230</v>
      </c>
      <c r="B717" s="21" t="s">
        <v>1231</v>
      </c>
      <c r="C717" s="14" t="s">
        <v>1444</v>
      </c>
      <c r="D717" s="13" t="s">
        <v>1445</v>
      </c>
      <c r="E717" s="14" t="s">
        <v>11</v>
      </c>
    </row>
    <row r="718" spans="1:5" x14ac:dyDescent="0.25">
      <c r="A718" s="20" t="s">
        <v>1230</v>
      </c>
      <c r="B718" s="21" t="s">
        <v>1231</v>
      </c>
      <c r="C718" s="14" t="s">
        <v>1446</v>
      </c>
      <c r="D718" s="13" t="s">
        <v>1447</v>
      </c>
      <c r="E718" s="14" t="s">
        <v>11</v>
      </c>
    </row>
    <row r="719" spans="1:5" x14ac:dyDescent="0.25">
      <c r="A719" s="20" t="s">
        <v>1230</v>
      </c>
      <c r="B719" s="21" t="s">
        <v>1231</v>
      </c>
      <c r="C719" s="14" t="s">
        <v>1448</v>
      </c>
      <c r="D719" s="13" t="s">
        <v>1449</v>
      </c>
      <c r="E719" s="14" t="s">
        <v>11</v>
      </c>
    </row>
    <row r="720" spans="1:5" x14ac:dyDescent="0.25">
      <c r="A720" s="20" t="s">
        <v>1230</v>
      </c>
      <c r="B720" s="21" t="s">
        <v>1231</v>
      </c>
      <c r="C720" s="14" t="s">
        <v>1450</v>
      </c>
      <c r="D720" s="13" t="s">
        <v>1451</v>
      </c>
      <c r="E720" s="14" t="s">
        <v>11</v>
      </c>
    </row>
    <row r="721" spans="1:5" x14ac:dyDescent="0.25">
      <c r="A721" s="20" t="s">
        <v>1230</v>
      </c>
      <c r="B721" s="21" t="s">
        <v>1231</v>
      </c>
      <c r="C721" s="14" t="s">
        <v>1452</v>
      </c>
      <c r="D721" s="13" t="s">
        <v>1453</v>
      </c>
      <c r="E721" s="14" t="s">
        <v>11</v>
      </c>
    </row>
    <row r="722" spans="1:5" x14ac:dyDescent="0.25">
      <c r="A722" s="20" t="s">
        <v>1230</v>
      </c>
      <c r="B722" s="21" t="s">
        <v>1231</v>
      </c>
      <c r="C722" s="14" t="s">
        <v>1454</v>
      </c>
      <c r="D722" s="13" t="s">
        <v>1455</v>
      </c>
      <c r="E722" s="14" t="s">
        <v>11</v>
      </c>
    </row>
    <row r="723" spans="1:5" x14ac:dyDescent="0.25">
      <c r="A723" s="20" t="s">
        <v>1230</v>
      </c>
      <c r="B723" s="21" t="s">
        <v>1231</v>
      </c>
      <c r="C723" s="14" t="s">
        <v>1456</v>
      </c>
      <c r="D723" s="13" t="s">
        <v>1457</v>
      </c>
      <c r="E723" s="14" t="s">
        <v>11</v>
      </c>
    </row>
    <row r="724" spans="1:5" x14ac:dyDescent="0.25">
      <c r="A724" s="15" t="s">
        <v>1458</v>
      </c>
      <c r="B724" s="16"/>
      <c r="C724" s="17"/>
      <c r="D724" s="18"/>
      <c r="E724" s="19"/>
    </row>
    <row r="725" spans="1:5" x14ac:dyDescent="0.25">
      <c r="A725" s="20" t="s">
        <v>1458</v>
      </c>
      <c r="B725" s="21" t="s">
        <v>1459</v>
      </c>
      <c r="C725" s="14" t="s">
        <v>1460</v>
      </c>
      <c r="D725" s="13" t="s">
        <v>1461</v>
      </c>
      <c r="E725" s="14" t="s">
        <v>11</v>
      </c>
    </row>
    <row r="726" spans="1:5" x14ac:dyDescent="0.25">
      <c r="A726" s="20" t="s">
        <v>1458</v>
      </c>
      <c r="B726" s="21" t="s">
        <v>1459</v>
      </c>
      <c r="C726" s="14" t="s">
        <v>1462</v>
      </c>
      <c r="D726" s="13" t="s">
        <v>1463</v>
      </c>
      <c r="E726" s="14" t="s">
        <v>11</v>
      </c>
    </row>
    <row r="727" spans="1:5" x14ac:dyDescent="0.25">
      <c r="A727" s="20" t="s">
        <v>1458</v>
      </c>
      <c r="B727" s="21" t="s">
        <v>1459</v>
      </c>
      <c r="C727" s="14" t="s">
        <v>1464</v>
      </c>
      <c r="D727" s="13" t="s">
        <v>1465</v>
      </c>
      <c r="E727" s="14" t="s">
        <v>11</v>
      </c>
    </row>
    <row r="728" spans="1:5" x14ac:dyDescent="0.25">
      <c r="A728" s="20" t="s">
        <v>1458</v>
      </c>
      <c r="B728" s="21" t="s">
        <v>1459</v>
      </c>
      <c r="C728" s="14" t="s">
        <v>1466</v>
      </c>
      <c r="D728" s="13" t="s">
        <v>1467</v>
      </c>
      <c r="E728" s="14" t="s">
        <v>11</v>
      </c>
    </row>
    <row r="729" spans="1:5" x14ac:dyDescent="0.25">
      <c r="A729" s="20" t="s">
        <v>1458</v>
      </c>
      <c r="B729" s="21" t="s">
        <v>1459</v>
      </c>
      <c r="C729" s="14" t="s">
        <v>1468</v>
      </c>
      <c r="D729" s="13" t="s">
        <v>1469</v>
      </c>
      <c r="E729" s="14" t="s">
        <v>11</v>
      </c>
    </row>
    <row r="730" spans="1:5" x14ac:dyDescent="0.25">
      <c r="A730" s="20" t="s">
        <v>1458</v>
      </c>
      <c r="B730" s="21" t="s">
        <v>1459</v>
      </c>
      <c r="C730" s="14" t="s">
        <v>1470</v>
      </c>
      <c r="D730" s="13" t="s">
        <v>1471</v>
      </c>
      <c r="E730" s="14" t="s">
        <v>11</v>
      </c>
    </row>
    <row r="731" spans="1:5" x14ac:dyDescent="0.25">
      <c r="A731" s="20" t="s">
        <v>1458</v>
      </c>
      <c r="B731" s="21" t="s">
        <v>1459</v>
      </c>
      <c r="C731" s="14" t="s">
        <v>1472</v>
      </c>
      <c r="D731" s="13" t="s">
        <v>1473</v>
      </c>
      <c r="E731" s="14" t="s">
        <v>11</v>
      </c>
    </row>
    <row r="732" spans="1:5" x14ac:dyDescent="0.25">
      <c r="A732" s="20" t="s">
        <v>1458</v>
      </c>
      <c r="B732" s="21" t="s">
        <v>1459</v>
      </c>
      <c r="C732" s="14" t="s">
        <v>1474</v>
      </c>
      <c r="D732" s="13" t="s">
        <v>1475</v>
      </c>
      <c r="E732" s="14" t="s">
        <v>11</v>
      </c>
    </row>
    <row r="733" spans="1:5" x14ac:dyDescent="0.25">
      <c r="A733" s="20" t="s">
        <v>1458</v>
      </c>
      <c r="B733" s="21" t="s">
        <v>1459</v>
      </c>
      <c r="C733" s="14" t="s">
        <v>1476</v>
      </c>
      <c r="D733" s="13" t="s">
        <v>1477</v>
      </c>
      <c r="E733" s="14" t="s">
        <v>11</v>
      </c>
    </row>
    <row r="734" spans="1:5" x14ac:dyDescent="0.25">
      <c r="A734" s="20" t="s">
        <v>1458</v>
      </c>
      <c r="B734" s="21" t="s">
        <v>1459</v>
      </c>
      <c r="C734" s="14" t="s">
        <v>1478</v>
      </c>
      <c r="D734" s="13" t="s">
        <v>1479</v>
      </c>
      <c r="E734" s="14" t="s">
        <v>11</v>
      </c>
    </row>
    <row r="735" spans="1:5" x14ac:dyDescent="0.25">
      <c r="A735" s="20" t="s">
        <v>1458</v>
      </c>
      <c r="B735" s="21" t="s">
        <v>1459</v>
      </c>
      <c r="C735" s="14" t="s">
        <v>1480</v>
      </c>
      <c r="D735" s="13" t="s">
        <v>1481</v>
      </c>
      <c r="E735" s="14" t="s">
        <v>11</v>
      </c>
    </row>
    <row r="736" spans="1:5" x14ac:dyDescent="0.25">
      <c r="A736" s="20" t="s">
        <v>1458</v>
      </c>
      <c r="B736" s="21" t="s">
        <v>1459</v>
      </c>
      <c r="C736" s="14" t="s">
        <v>1482</v>
      </c>
      <c r="D736" s="13" t="s">
        <v>1483</v>
      </c>
      <c r="E736" s="14" t="s">
        <v>11</v>
      </c>
    </row>
    <row r="737" spans="1:5" x14ac:dyDescent="0.25">
      <c r="A737" s="20" t="s">
        <v>1458</v>
      </c>
      <c r="B737" s="21" t="s">
        <v>1459</v>
      </c>
      <c r="C737" s="14" t="s">
        <v>1484</v>
      </c>
      <c r="D737" s="13" t="s">
        <v>1485</v>
      </c>
      <c r="E737" s="14" t="s">
        <v>11</v>
      </c>
    </row>
    <row r="738" spans="1:5" x14ac:dyDescent="0.25">
      <c r="A738" s="20" t="s">
        <v>1458</v>
      </c>
      <c r="B738" s="21" t="s">
        <v>1459</v>
      </c>
      <c r="C738" s="14" t="s">
        <v>1486</v>
      </c>
      <c r="D738" s="13" t="s">
        <v>1487</v>
      </c>
      <c r="E738" s="14" t="s">
        <v>11</v>
      </c>
    </row>
    <row r="739" spans="1:5" x14ac:dyDescent="0.25">
      <c r="A739" s="20" t="s">
        <v>1458</v>
      </c>
      <c r="B739" s="21" t="s">
        <v>1459</v>
      </c>
      <c r="C739" s="14" t="s">
        <v>1488</v>
      </c>
      <c r="D739" s="13" t="s">
        <v>1489</v>
      </c>
      <c r="E739" s="14" t="s">
        <v>11</v>
      </c>
    </row>
    <row r="740" spans="1:5" x14ac:dyDescent="0.25">
      <c r="A740" s="20" t="s">
        <v>1458</v>
      </c>
      <c r="B740" s="21" t="s">
        <v>1459</v>
      </c>
      <c r="C740" s="14" t="s">
        <v>1490</v>
      </c>
      <c r="D740" s="13" t="s">
        <v>1491</v>
      </c>
      <c r="E740" s="14" t="s">
        <v>11</v>
      </c>
    </row>
    <row r="741" spans="1:5" x14ac:dyDescent="0.25">
      <c r="A741" s="20" t="s">
        <v>1458</v>
      </c>
      <c r="B741" s="21" t="s">
        <v>1459</v>
      </c>
      <c r="C741" s="14" t="s">
        <v>1492</v>
      </c>
      <c r="D741" s="13" t="s">
        <v>1493</v>
      </c>
      <c r="E741" s="14" t="s">
        <v>11</v>
      </c>
    </row>
    <row r="742" spans="1:5" x14ac:dyDescent="0.25">
      <c r="A742" s="20" t="s">
        <v>1458</v>
      </c>
      <c r="B742" s="21" t="s">
        <v>1459</v>
      </c>
      <c r="C742" s="14" t="s">
        <v>1494</v>
      </c>
      <c r="D742" s="13" t="s">
        <v>1495</v>
      </c>
      <c r="E742" s="14" t="s">
        <v>11</v>
      </c>
    </row>
    <row r="743" spans="1:5" x14ac:dyDescent="0.25">
      <c r="A743" s="20" t="s">
        <v>1458</v>
      </c>
      <c r="B743" s="21" t="s">
        <v>1459</v>
      </c>
      <c r="C743" s="14" t="s">
        <v>1496</v>
      </c>
      <c r="D743" s="13" t="s">
        <v>1497</v>
      </c>
      <c r="E743" s="14" t="s">
        <v>11</v>
      </c>
    </row>
    <row r="744" spans="1:5" x14ac:dyDescent="0.25">
      <c r="A744" s="20" t="s">
        <v>1458</v>
      </c>
      <c r="B744" s="21" t="s">
        <v>1459</v>
      </c>
      <c r="C744" s="14" t="s">
        <v>1498</v>
      </c>
      <c r="D744" s="13" t="s">
        <v>1499</v>
      </c>
      <c r="E744" s="14" t="s">
        <v>11</v>
      </c>
    </row>
    <row r="745" spans="1:5" x14ac:dyDescent="0.25">
      <c r="A745" s="20" t="s">
        <v>1458</v>
      </c>
      <c r="B745" s="21" t="s">
        <v>1459</v>
      </c>
      <c r="C745" s="14" t="s">
        <v>1500</v>
      </c>
      <c r="D745" s="13" t="s">
        <v>1501</v>
      </c>
      <c r="E745" s="14" t="s">
        <v>11</v>
      </c>
    </row>
    <row r="746" spans="1:5" x14ac:dyDescent="0.25">
      <c r="A746" s="20" t="s">
        <v>1458</v>
      </c>
      <c r="B746" s="21" t="s">
        <v>1459</v>
      </c>
      <c r="C746" s="14" t="s">
        <v>1502</v>
      </c>
      <c r="D746" s="13" t="s">
        <v>1503</v>
      </c>
      <c r="E746" s="14" t="s">
        <v>11</v>
      </c>
    </row>
    <row r="747" spans="1:5" x14ac:dyDescent="0.25">
      <c r="A747" s="20" t="s">
        <v>1458</v>
      </c>
      <c r="B747" s="21" t="s">
        <v>1459</v>
      </c>
      <c r="C747" s="14" t="s">
        <v>1504</v>
      </c>
      <c r="D747" s="13" t="s">
        <v>1505</v>
      </c>
      <c r="E747" s="14" t="s">
        <v>11</v>
      </c>
    </row>
    <row r="748" spans="1:5" x14ac:dyDescent="0.25">
      <c r="A748" s="20" t="s">
        <v>1458</v>
      </c>
      <c r="B748" s="21" t="s">
        <v>1459</v>
      </c>
      <c r="C748" s="14" t="s">
        <v>1506</v>
      </c>
      <c r="D748" s="13" t="s">
        <v>1507</v>
      </c>
      <c r="E748" s="14" t="s">
        <v>11</v>
      </c>
    </row>
    <row r="749" spans="1:5" x14ac:dyDescent="0.25">
      <c r="A749" s="20" t="s">
        <v>1458</v>
      </c>
      <c r="B749" s="21" t="s">
        <v>1459</v>
      </c>
      <c r="C749" s="14" t="s">
        <v>1508</v>
      </c>
      <c r="D749" s="13" t="s">
        <v>1509</v>
      </c>
      <c r="E749" s="14" t="s">
        <v>11</v>
      </c>
    </row>
    <row r="750" spans="1:5" x14ac:dyDescent="0.25">
      <c r="A750" s="20" t="s">
        <v>1458</v>
      </c>
      <c r="B750" s="21" t="s">
        <v>1459</v>
      </c>
      <c r="C750" s="14" t="s">
        <v>1510</v>
      </c>
      <c r="D750" s="13" t="s">
        <v>1511</v>
      </c>
      <c r="E750" s="14" t="s">
        <v>11</v>
      </c>
    </row>
    <row r="751" spans="1:5" x14ac:dyDescent="0.25">
      <c r="A751" s="20" t="s">
        <v>1458</v>
      </c>
      <c r="B751" s="21" t="s">
        <v>1459</v>
      </c>
      <c r="C751" s="14" t="s">
        <v>1512</v>
      </c>
      <c r="D751" s="13" t="s">
        <v>1513</v>
      </c>
      <c r="E751" s="14" t="s">
        <v>11</v>
      </c>
    </row>
    <row r="752" spans="1:5" x14ac:dyDescent="0.25">
      <c r="A752" s="20" t="s">
        <v>1458</v>
      </c>
      <c r="B752" s="21" t="s">
        <v>1459</v>
      </c>
      <c r="C752" s="14" t="s">
        <v>1514</v>
      </c>
      <c r="D752" s="13" t="s">
        <v>1515</v>
      </c>
      <c r="E752" s="14" t="s">
        <v>11</v>
      </c>
    </row>
    <row r="753" spans="1:5" x14ac:dyDescent="0.25">
      <c r="A753" s="20" t="s">
        <v>1458</v>
      </c>
      <c r="B753" s="21" t="s">
        <v>1459</v>
      </c>
      <c r="C753" s="14" t="s">
        <v>1516</v>
      </c>
      <c r="D753" s="13" t="s">
        <v>1517</v>
      </c>
      <c r="E753" s="14" t="s">
        <v>11</v>
      </c>
    </row>
    <row r="754" spans="1:5" x14ac:dyDescent="0.25">
      <c r="A754" s="20" t="s">
        <v>1458</v>
      </c>
      <c r="B754" s="21" t="s">
        <v>1459</v>
      </c>
      <c r="C754" s="14" t="s">
        <v>1518</v>
      </c>
      <c r="D754" s="13" t="s">
        <v>1519</v>
      </c>
      <c r="E754" s="14" t="s">
        <v>11</v>
      </c>
    </row>
    <row r="755" spans="1:5" x14ac:dyDescent="0.25">
      <c r="A755" s="20" t="s">
        <v>1458</v>
      </c>
      <c r="B755" s="21" t="s">
        <v>1459</v>
      </c>
      <c r="C755" s="14" t="s">
        <v>1520</v>
      </c>
      <c r="D755" s="13" t="s">
        <v>1521</v>
      </c>
      <c r="E755" s="14" t="s">
        <v>11</v>
      </c>
    </row>
    <row r="756" spans="1:5" x14ac:dyDescent="0.25">
      <c r="A756" s="20" t="s">
        <v>1458</v>
      </c>
      <c r="B756" s="21" t="s">
        <v>1459</v>
      </c>
      <c r="C756" s="14" t="s">
        <v>1522</v>
      </c>
      <c r="D756" s="13" t="s">
        <v>1523</v>
      </c>
      <c r="E756" s="14" t="s">
        <v>11</v>
      </c>
    </row>
    <row r="757" spans="1:5" x14ac:dyDescent="0.25">
      <c r="A757" s="20" t="s">
        <v>1458</v>
      </c>
      <c r="B757" s="21" t="s">
        <v>1459</v>
      </c>
      <c r="C757" s="14" t="s">
        <v>1524</v>
      </c>
      <c r="D757" s="13" t="s">
        <v>1525</v>
      </c>
      <c r="E757" s="14" t="s">
        <v>11</v>
      </c>
    </row>
    <row r="758" spans="1:5" x14ac:dyDescent="0.25">
      <c r="A758" s="20" t="s">
        <v>1458</v>
      </c>
      <c r="B758" s="21" t="s">
        <v>1459</v>
      </c>
      <c r="C758" s="14" t="s">
        <v>1526</v>
      </c>
      <c r="D758" s="13" t="s">
        <v>1527</v>
      </c>
      <c r="E758" s="14" t="s">
        <v>11</v>
      </c>
    </row>
    <row r="759" spans="1:5" x14ac:dyDescent="0.25">
      <c r="A759" s="20" t="s">
        <v>1458</v>
      </c>
      <c r="B759" s="21" t="s">
        <v>1459</v>
      </c>
      <c r="C759" s="14" t="s">
        <v>1528</v>
      </c>
      <c r="D759" s="13" t="s">
        <v>1529</v>
      </c>
      <c r="E759" s="14" t="s">
        <v>11</v>
      </c>
    </row>
    <row r="760" spans="1:5" x14ac:dyDescent="0.25">
      <c r="A760" s="20" t="s">
        <v>1458</v>
      </c>
      <c r="B760" s="21" t="s">
        <v>1459</v>
      </c>
      <c r="C760" s="14" t="s">
        <v>1530</v>
      </c>
      <c r="D760" s="13" t="s">
        <v>1531</v>
      </c>
      <c r="E760" s="14" t="s">
        <v>11</v>
      </c>
    </row>
    <row r="761" spans="1:5" x14ac:dyDescent="0.25">
      <c r="A761" s="20" t="s">
        <v>1458</v>
      </c>
      <c r="B761" s="21" t="s">
        <v>1459</v>
      </c>
      <c r="C761" s="14" t="s">
        <v>1532</v>
      </c>
      <c r="D761" s="13" t="s">
        <v>1533</v>
      </c>
      <c r="E761" s="14" t="s">
        <v>11</v>
      </c>
    </row>
    <row r="762" spans="1:5" x14ac:dyDescent="0.25">
      <c r="A762" s="20" t="s">
        <v>1458</v>
      </c>
      <c r="B762" s="21" t="s">
        <v>1459</v>
      </c>
      <c r="C762" s="14" t="s">
        <v>1534</v>
      </c>
      <c r="D762" s="13" t="s">
        <v>1535</v>
      </c>
      <c r="E762" s="14" t="s">
        <v>11</v>
      </c>
    </row>
    <row r="763" spans="1:5" x14ac:dyDescent="0.25">
      <c r="A763" s="20" t="s">
        <v>1458</v>
      </c>
      <c r="B763" s="21" t="s">
        <v>1459</v>
      </c>
      <c r="C763" s="14" t="s">
        <v>1536</v>
      </c>
      <c r="D763" s="13" t="s">
        <v>1537</v>
      </c>
      <c r="E763" s="14" t="s">
        <v>11</v>
      </c>
    </row>
    <row r="764" spans="1:5" x14ac:dyDescent="0.25">
      <c r="A764" s="20" t="s">
        <v>1458</v>
      </c>
      <c r="B764" s="21" t="s">
        <v>1459</v>
      </c>
      <c r="C764" s="14" t="s">
        <v>1538</v>
      </c>
      <c r="D764" s="13" t="s">
        <v>1539</v>
      </c>
      <c r="E764" s="14" t="s">
        <v>11</v>
      </c>
    </row>
    <row r="765" spans="1:5" x14ac:dyDescent="0.25">
      <c r="A765" s="20" t="s">
        <v>1458</v>
      </c>
      <c r="B765" s="21" t="s">
        <v>1459</v>
      </c>
      <c r="C765" s="14" t="s">
        <v>1540</v>
      </c>
      <c r="D765" s="13" t="s">
        <v>1541</v>
      </c>
      <c r="E765" s="14" t="s">
        <v>11</v>
      </c>
    </row>
    <row r="766" spans="1:5" x14ac:dyDescent="0.25">
      <c r="A766" s="20" t="s">
        <v>1458</v>
      </c>
      <c r="B766" s="21" t="s">
        <v>1459</v>
      </c>
      <c r="C766" s="14" t="s">
        <v>1542</v>
      </c>
      <c r="D766" s="13" t="s">
        <v>1543</v>
      </c>
      <c r="E766" s="14" t="s">
        <v>11</v>
      </c>
    </row>
    <row r="767" spans="1:5" x14ac:dyDescent="0.25">
      <c r="A767" s="20" t="s">
        <v>1458</v>
      </c>
      <c r="B767" s="21" t="s">
        <v>1459</v>
      </c>
      <c r="C767" s="14" t="s">
        <v>1544</v>
      </c>
      <c r="D767" s="13" t="s">
        <v>1545</v>
      </c>
      <c r="E767" s="14" t="s">
        <v>11</v>
      </c>
    </row>
    <row r="768" spans="1:5" x14ac:dyDescent="0.25">
      <c r="A768" s="20" t="s">
        <v>1458</v>
      </c>
      <c r="B768" s="21" t="s">
        <v>1459</v>
      </c>
      <c r="C768" s="14" t="s">
        <v>1546</v>
      </c>
      <c r="D768" s="13" t="s">
        <v>1547</v>
      </c>
      <c r="E768" s="14" t="s">
        <v>11</v>
      </c>
    </row>
    <row r="769" spans="1:5" x14ac:dyDescent="0.25">
      <c r="A769" s="20" t="s">
        <v>1458</v>
      </c>
      <c r="B769" s="21" t="s">
        <v>1459</v>
      </c>
      <c r="C769" s="14" t="s">
        <v>1548</v>
      </c>
      <c r="D769" s="13" t="s">
        <v>1549</v>
      </c>
      <c r="E769" s="14" t="s">
        <v>11</v>
      </c>
    </row>
    <row r="770" spans="1:5" x14ac:dyDescent="0.25">
      <c r="A770" s="20" t="s">
        <v>1458</v>
      </c>
      <c r="B770" s="21" t="s">
        <v>1459</v>
      </c>
      <c r="C770" s="14" t="s">
        <v>1550</v>
      </c>
      <c r="D770" s="13" t="s">
        <v>1551</v>
      </c>
      <c r="E770" s="14" t="s">
        <v>11</v>
      </c>
    </row>
    <row r="771" spans="1:5" x14ac:dyDescent="0.25">
      <c r="A771" s="20" t="s">
        <v>1458</v>
      </c>
      <c r="B771" s="21" t="s">
        <v>1459</v>
      </c>
      <c r="C771" s="14" t="s">
        <v>1552</v>
      </c>
      <c r="D771" s="13" t="s">
        <v>1553</v>
      </c>
      <c r="E771" s="14" t="s">
        <v>11</v>
      </c>
    </row>
    <row r="772" spans="1:5" x14ac:dyDescent="0.25">
      <c r="A772" s="20" t="s">
        <v>1458</v>
      </c>
      <c r="B772" s="21" t="s">
        <v>1459</v>
      </c>
      <c r="C772" s="14" t="s">
        <v>1554</v>
      </c>
      <c r="D772" s="13" t="s">
        <v>1555</v>
      </c>
      <c r="E772" s="14" t="s">
        <v>11</v>
      </c>
    </row>
    <row r="773" spans="1:5" x14ac:dyDescent="0.25">
      <c r="A773" s="20" t="s">
        <v>1458</v>
      </c>
      <c r="B773" s="21" t="s">
        <v>1459</v>
      </c>
      <c r="C773" s="14" t="s">
        <v>1556</v>
      </c>
      <c r="D773" s="13" t="s">
        <v>1557</v>
      </c>
      <c r="E773" s="14" t="s">
        <v>11</v>
      </c>
    </row>
    <row r="774" spans="1:5" x14ac:dyDescent="0.25">
      <c r="A774" s="20" t="s">
        <v>1458</v>
      </c>
      <c r="B774" s="21" t="s">
        <v>1459</v>
      </c>
      <c r="C774" s="14" t="s">
        <v>1558</v>
      </c>
      <c r="D774" s="13" t="s">
        <v>1559</v>
      </c>
      <c r="E774" s="14" t="s">
        <v>11</v>
      </c>
    </row>
    <row r="775" spans="1:5" x14ac:dyDescent="0.25">
      <c r="A775" s="20" t="s">
        <v>1458</v>
      </c>
      <c r="B775" s="21" t="s">
        <v>1459</v>
      </c>
      <c r="C775" s="14" t="s">
        <v>1560</v>
      </c>
      <c r="D775" s="13" t="s">
        <v>1561</v>
      </c>
      <c r="E775" s="14" t="s">
        <v>11</v>
      </c>
    </row>
    <row r="776" spans="1:5" x14ac:dyDescent="0.25">
      <c r="A776" s="20" t="s">
        <v>1458</v>
      </c>
      <c r="B776" s="21" t="s">
        <v>1459</v>
      </c>
      <c r="C776" s="14" t="s">
        <v>1562</v>
      </c>
      <c r="D776" s="13" t="s">
        <v>1563</v>
      </c>
      <c r="E776" s="14" t="s">
        <v>11</v>
      </c>
    </row>
    <row r="777" spans="1:5" x14ac:dyDescent="0.25">
      <c r="A777" s="20" t="s">
        <v>1458</v>
      </c>
      <c r="B777" s="21" t="s">
        <v>1459</v>
      </c>
      <c r="C777" s="14" t="s">
        <v>1564</v>
      </c>
      <c r="D777" s="13" t="s">
        <v>1565</v>
      </c>
      <c r="E777" s="14" t="s">
        <v>11</v>
      </c>
    </row>
    <row r="778" spans="1:5" x14ac:dyDescent="0.25">
      <c r="A778" s="20" t="s">
        <v>1458</v>
      </c>
      <c r="B778" s="21" t="s">
        <v>1459</v>
      </c>
      <c r="C778" s="14" t="s">
        <v>1566</v>
      </c>
      <c r="D778" s="13" t="s">
        <v>1567</v>
      </c>
      <c r="E778" s="14" t="s">
        <v>11</v>
      </c>
    </row>
    <row r="779" spans="1:5" x14ac:dyDescent="0.25">
      <c r="A779" s="20" t="s">
        <v>1458</v>
      </c>
      <c r="B779" s="21" t="s">
        <v>1459</v>
      </c>
      <c r="C779" s="14" t="s">
        <v>1568</v>
      </c>
      <c r="D779" s="13" t="s">
        <v>1569</v>
      </c>
      <c r="E779" s="14" t="s">
        <v>11</v>
      </c>
    </row>
    <row r="780" spans="1:5" x14ac:dyDescent="0.25">
      <c r="A780" s="20" t="s">
        <v>1458</v>
      </c>
      <c r="B780" s="21" t="s">
        <v>1459</v>
      </c>
      <c r="C780" s="14" t="s">
        <v>1570</v>
      </c>
      <c r="D780" s="13" t="s">
        <v>1571</v>
      </c>
      <c r="E780" s="14" t="s">
        <v>11</v>
      </c>
    </row>
    <row r="781" spans="1:5" x14ac:dyDescent="0.25">
      <c r="A781" s="20" t="s">
        <v>1458</v>
      </c>
      <c r="B781" s="21" t="s">
        <v>1459</v>
      </c>
      <c r="C781" s="14" t="s">
        <v>1572</v>
      </c>
      <c r="D781" s="13" t="s">
        <v>1573</v>
      </c>
      <c r="E781" s="14" t="s">
        <v>11</v>
      </c>
    </row>
    <row r="782" spans="1:5" x14ac:dyDescent="0.25">
      <c r="A782" s="20" t="s">
        <v>1458</v>
      </c>
      <c r="B782" s="21" t="s">
        <v>1459</v>
      </c>
      <c r="C782" s="14" t="s">
        <v>1574</v>
      </c>
      <c r="D782" s="13" t="s">
        <v>1575</v>
      </c>
      <c r="E782" s="14" t="s">
        <v>11</v>
      </c>
    </row>
    <row r="783" spans="1:5" x14ac:dyDescent="0.25">
      <c r="A783" s="20" t="s">
        <v>1458</v>
      </c>
      <c r="B783" s="21" t="s">
        <v>1459</v>
      </c>
      <c r="C783" s="14" t="s">
        <v>1576</v>
      </c>
      <c r="D783" s="13" t="s">
        <v>1577</v>
      </c>
      <c r="E783" s="14" t="s">
        <v>11</v>
      </c>
    </row>
    <row r="784" spans="1:5" x14ac:dyDescent="0.25">
      <c r="A784" s="20" t="s">
        <v>1458</v>
      </c>
      <c r="B784" s="21" t="s">
        <v>1459</v>
      </c>
      <c r="C784" s="14" t="s">
        <v>1578</v>
      </c>
      <c r="D784" s="13" t="s">
        <v>1579</v>
      </c>
      <c r="E784" s="14" t="s">
        <v>11</v>
      </c>
    </row>
    <row r="785" spans="1:5" x14ac:dyDescent="0.25">
      <c r="A785" s="20" t="s">
        <v>1458</v>
      </c>
      <c r="B785" s="21" t="s">
        <v>1459</v>
      </c>
      <c r="C785" s="14" t="s">
        <v>1580</v>
      </c>
      <c r="D785" s="13" t="s">
        <v>1581</v>
      </c>
      <c r="E785" s="14" t="s">
        <v>11</v>
      </c>
    </row>
    <row r="786" spans="1:5" x14ac:dyDescent="0.25">
      <c r="A786" s="20" t="s">
        <v>1458</v>
      </c>
      <c r="B786" s="21" t="s">
        <v>1459</v>
      </c>
      <c r="C786" s="14" t="s">
        <v>1582</v>
      </c>
      <c r="D786" s="13" t="s">
        <v>1583</v>
      </c>
      <c r="E786" s="14" t="s">
        <v>11</v>
      </c>
    </row>
    <row r="787" spans="1:5" x14ac:dyDescent="0.25">
      <c r="A787" s="20" t="s">
        <v>1458</v>
      </c>
      <c r="B787" s="21" t="s">
        <v>1459</v>
      </c>
      <c r="C787" s="14" t="s">
        <v>1584</v>
      </c>
      <c r="D787" s="13" t="s">
        <v>1585</v>
      </c>
      <c r="E787" s="14" t="s">
        <v>11</v>
      </c>
    </row>
    <row r="788" spans="1:5" x14ac:dyDescent="0.25">
      <c r="A788" s="20" t="s">
        <v>1458</v>
      </c>
      <c r="B788" s="21" t="s">
        <v>1459</v>
      </c>
      <c r="C788" s="14" t="s">
        <v>1586</v>
      </c>
      <c r="D788" s="13" t="s">
        <v>1587</v>
      </c>
      <c r="E788" s="14" t="s">
        <v>11</v>
      </c>
    </row>
    <row r="789" spans="1:5" x14ac:dyDescent="0.25">
      <c r="A789" s="20" t="s">
        <v>1458</v>
      </c>
      <c r="B789" s="21" t="s">
        <v>1459</v>
      </c>
      <c r="C789" s="14" t="s">
        <v>1588</v>
      </c>
      <c r="D789" s="13" t="s">
        <v>1589</v>
      </c>
      <c r="E789" s="14" t="s">
        <v>11</v>
      </c>
    </row>
    <row r="790" spans="1:5" x14ac:dyDescent="0.25">
      <c r="A790" s="20" t="s">
        <v>1458</v>
      </c>
      <c r="B790" s="21" t="s">
        <v>1459</v>
      </c>
      <c r="C790" s="14" t="s">
        <v>1590</v>
      </c>
      <c r="D790" s="13" t="s">
        <v>1591</v>
      </c>
      <c r="E790" s="14" t="s">
        <v>11</v>
      </c>
    </row>
    <row r="791" spans="1:5" x14ac:dyDescent="0.25">
      <c r="A791" s="20" t="s">
        <v>1458</v>
      </c>
      <c r="B791" s="21" t="s">
        <v>1459</v>
      </c>
      <c r="C791" s="14" t="s">
        <v>1592</v>
      </c>
      <c r="D791" s="13" t="s">
        <v>1593</v>
      </c>
      <c r="E791" s="14" t="s">
        <v>11</v>
      </c>
    </row>
    <row r="792" spans="1:5" x14ac:dyDescent="0.25">
      <c r="A792" s="20" t="s">
        <v>1458</v>
      </c>
      <c r="B792" s="21" t="s">
        <v>1459</v>
      </c>
      <c r="C792" s="14" t="s">
        <v>1594</v>
      </c>
      <c r="D792" s="13" t="s">
        <v>1595</v>
      </c>
      <c r="E792" s="14" t="s">
        <v>11</v>
      </c>
    </row>
    <row r="793" spans="1:5" x14ac:dyDescent="0.25">
      <c r="A793" s="20" t="s">
        <v>1458</v>
      </c>
      <c r="B793" s="21" t="s">
        <v>1459</v>
      </c>
      <c r="C793" s="14" t="s">
        <v>1596</v>
      </c>
      <c r="D793" s="13" t="s">
        <v>1597</v>
      </c>
      <c r="E793" s="14" t="s">
        <v>11</v>
      </c>
    </row>
    <row r="794" spans="1:5" x14ac:dyDescent="0.25">
      <c r="A794" s="20" t="s">
        <v>1458</v>
      </c>
      <c r="B794" s="21" t="s">
        <v>1459</v>
      </c>
      <c r="C794" s="14" t="s">
        <v>1598</v>
      </c>
      <c r="D794" s="13" t="s">
        <v>1599</v>
      </c>
      <c r="E794" s="14" t="s">
        <v>11</v>
      </c>
    </row>
    <row r="795" spans="1:5" x14ac:dyDescent="0.25">
      <c r="A795" s="20" t="s">
        <v>1458</v>
      </c>
      <c r="B795" s="21" t="s">
        <v>1459</v>
      </c>
      <c r="C795" s="14" t="s">
        <v>1600</v>
      </c>
      <c r="D795" s="13" t="s">
        <v>1601</v>
      </c>
      <c r="E795" s="14" t="s">
        <v>11</v>
      </c>
    </row>
    <row r="796" spans="1:5" x14ac:dyDescent="0.25">
      <c r="A796" s="20" t="s">
        <v>1458</v>
      </c>
      <c r="B796" s="21" t="s">
        <v>1459</v>
      </c>
      <c r="C796" s="14" t="s">
        <v>1602</v>
      </c>
      <c r="D796" s="13" t="s">
        <v>1603</v>
      </c>
      <c r="E796" s="14" t="s">
        <v>11</v>
      </c>
    </row>
    <row r="797" spans="1:5" x14ac:dyDescent="0.25">
      <c r="A797" s="20" t="s">
        <v>1458</v>
      </c>
      <c r="B797" s="21" t="s">
        <v>1459</v>
      </c>
      <c r="C797" s="14" t="s">
        <v>1604</v>
      </c>
      <c r="D797" s="13" t="s">
        <v>1605</v>
      </c>
      <c r="E797" s="14" t="s">
        <v>11</v>
      </c>
    </row>
    <row r="798" spans="1:5" x14ac:dyDescent="0.25">
      <c r="A798" s="20" t="s">
        <v>1458</v>
      </c>
      <c r="B798" s="21" t="s">
        <v>1459</v>
      </c>
      <c r="C798" s="14" t="s">
        <v>1606</v>
      </c>
      <c r="D798" s="13" t="s">
        <v>1607</v>
      </c>
      <c r="E798" s="14" t="s">
        <v>11</v>
      </c>
    </row>
    <row r="799" spans="1:5" x14ac:dyDescent="0.25">
      <c r="A799" s="20" t="s">
        <v>1458</v>
      </c>
      <c r="B799" s="21" t="s">
        <v>1459</v>
      </c>
      <c r="C799" s="14" t="s">
        <v>1608</v>
      </c>
      <c r="D799" s="13" t="s">
        <v>1607</v>
      </c>
      <c r="E799" s="14" t="s">
        <v>11</v>
      </c>
    </row>
    <row r="800" spans="1:5" x14ac:dyDescent="0.25">
      <c r="A800" s="20" t="s">
        <v>1458</v>
      </c>
      <c r="B800" s="21" t="s">
        <v>1459</v>
      </c>
      <c r="C800" s="14" t="s">
        <v>1609</v>
      </c>
      <c r="D800" s="13" t="s">
        <v>1610</v>
      </c>
      <c r="E800" s="14" t="s">
        <v>11</v>
      </c>
    </row>
    <row r="801" spans="1:5" x14ac:dyDescent="0.25">
      <c r="A801" s="20" t="s">
        <v>1458</v>
      </c>
      <c r="B801" s="21" t="s">
        <v>1459</v>
      </c>
      <c r="C801" s="14" t="s">
        <v>1611</v>
      </c>
      <c r="D801" s="13" t="s">
        <v>1612</v>
      </c>
      <c r="E801" s="14" t="s">
        <v>11</v>
      </c>
    </row>
    <row r="802" spans="1:5" x14ac:dyDescent="0.25">
      <c r="A802" s="20" t="s">
        <v>1458</v>
      </c>
      <c r="B802" s="21" t="s">
        <v>1459</v>
      </c>
      <c r="C802" s="14" t="s">
        <v>1613</v>
      </c>
      <c r="D802" s="13" t="s">
        <v>1614</v>
      </c>
      <c r="E802" s="14" t="s">
        <v>11</v>
      </c>
    </row>
    <row r="803" spans="1:5" x14ac:dyDescent="0.25">
      <c r="A803" s="20" t="s">
        <v>1458</v>
      </c>
      <c r="B803" s="21" t="s">
        <v>1459</v>
      </c>
      <c r="C803" s="14" t="s">
        <v>1615</v>
      </c>
      <c r="D803" s="13" t="s">
        <v>1616</v>
      </c>
      <c r="E803" s="14" t="s">
        <v>11</v>
      </c>
    </row>
    <row r="804" spans="1:5" x14ac:dyDescent="0.25">
      <c r="A804" s="20" t="s">
        <v>1458</v>
      </c>
      <c r="B804" s="21" t="s">
        <v>1459</v>
      </c>
      <c r="C804" s="14" t="s">
        <v>1617</v>
      </c>
      <c r="D804" s="13" t="s">
        <v>1618</v>
      </c>
      <c r="E804" s="14" t="s">
        <v>11</v>
      </c>
    </row>
    <row r="805" spans="1:5" x14ac:dyDescent="0.25">
      <c r="A805" s="20" t="s">
        <v>1458</v>
      </c>
      <c r="B805" s="21" t="s">
        <v>1459</v>
      </c>
      <c r="C805" s="14" t="s">
        <v>1619</v>
      </c>
      <c r="D805" s="13" t="s">
        <v>1620</v>
      </c>
      <c r="E805" s="14" t="s">
        <v>11</v>
      </c>
    </row>
    <row r="806" spans="1:5" x14ac:dyDescent="0.25">
      <c r="A806" s="20" t="s">
        <v>1458</v>
      </c>
      <c r="B806" s="21" t="s">
        <v>1459</v>
      </c>
      <c r="C806" s="14" t="s">
        <v>1621</v>
      </c>
      <c r="D806" s="13" t="s">
        <v>1622</v>
      </c>
      <c r="E806" s="14" t="s">
        <v>11</v>
      </c>
    </row>
    <row r="807" spans="1:5" x14ac:dyDescent="0.25">
      <c r="A807" s="20" t="s">
        <v>1458</v>
      </c>
      <c r="B807" s="21" t="s">
        <v>1459</v>
      </c>
      <c r="C807" s="14" t="s">
        <v>1623</v>
      </c>
      <c r="D807" s="13" t="s">
        <v>1624</v>
      </c>
      <c r="E807" s="14" t="s">
        <v>11</v>
      </c>
    </row>
    <row r="808" spans="1:5" x14ac:dyDescent="0.25">
      <c r="A808" s="20" t="s">
        <v>1458</v>
      </c>
      <c r="B808" s="21" t="s">
        <v>1459</v>
      </c>
      <c r="C808" s="14" t="s">
        <v>1625</v>
      </c>
      <c r="D808" s="13" t="s">
        <v>1626</v>
      </c>
      <c r="E808" s="14" t="s">
        <v>11</v>
      </c>
    </row>
    <row r="809" spans="1:5" x14ac:dyDescent="0.25">
      <c r="A809" s="20" t="s">
        <v>1458</v>
      </c>
      <c r="B809" s="21" t="s">
        <v>1459</v>
      </c>
      <c r="C809" s="14" t="s">
        <v>1627</v>
      </c>
      <c r="D809" s="13" t="s">
        <v>1628</v>
      </c>
      <c r="E809" s="14" t="s">
        <v>11</v>
      </c>
    </row>
    <row r="810" spans="1:5" x14ac:dyDescent="0.25">
      <c r="A810" s="20" t="s">
        <v>1458</v>
      </c>
      <c r="B810" s="21" t="s">
        <v>1459</v>
      </c>
      <c r="C810" s="14" t="s">
        <v>1629</v>
      </c>
      <c r="D810" s="13" t="s">
        <v>1630</v>
      </c>
      <c r="E810" s="14" t="s">
        <v>11</v>
      </c>
    </row>
    <row r="811" spans="1:5" x14ac:dyDescent="0.25">
      <c r="A811" s="20" t="s">
        <v>1458</v>
      </c>
      <c r="B811" s="21" t="s">
        <v>1459</v>
      </c>
      <c r="C811" s="14" t="s">
        <v>1631</v>
      </c>
      <c r="D811" s="13" t="s">
        <v>1632</v>
      </c>
      <c r="E811" s="14" t="s">
        <v>11</v>
      </c>
    </row>
    <row r="812" spans="1:5" x14ac:dyDescent="0.25">
      <c r="A812" s="20" t="s">
        <v>1458</v>
      </c>
      <c r="B812" s="21" t="s">
        <v>1459</v>
      </c>
      <c r="C812" s="14" t="s">
        <v>1633</v>
      </c>
      <c r="D812" s="13" t="s">
        <v>1634</v>
      </c>
      <c r="E812" s="14" t="s">
        <v>11</v>
      </c>
    </row>
    <row r="813" spans="1:5" x14ac:dyDescent="0.25">
      <c r="A813" s="20" t="s">
        <v>1458</v>
      </c>
      <c r="B813" s="21" t="s">
        <v>1459</v>
      </c>
      <c r="C813" s="14" t="s">
        <v>1635</v>
      </c>
      <c r="D813" s="13" t="s">
        <v>1636</v>
      </c>
      <c r="E813" s="14" t="s">
        <v>11</v>
      </c>
    </row>
    <row r="814" spans="1:5" x14ac:dyDescent="0.25">
      <c r="A814" s="20" t="s">
        <v>1458</v>
      </c>
      <c r="B814" s="21" t="s">
        <v>1459</v>
      </c>
      <c r="C814" s="14" t="s">
        <v>1637</v>
      </c>
      <c r="D814" s="13" t="s">
        <v>1638</v>
      </c>
      <c r="E814" s="14" t="s">
        <v>11</v>
      </c>
    </row>
    <row r="815" spans="1:5" x14ac:dyDescent="0.25">
      <c r="A815" s="20" t="s">
        <v>1458</v>
      </c>
      <c r="B815" s="21" t="s">
        <v>1459</v>
      </c>
      <c r="C815" s="14" t="s">
        <v>1639</v>
      </c>
      <c r="D815" s="13" t="s">
        <v>1640</v>
      </c>
      <c r="E815" s="14" t="s">
        <v>11</v>
      </c>
    </row>
    <row r="816" spans="1:5" x14ac:dyDescent="0.25">
      <c r="A816" s="20" t="s">
        <v>1458</v>
      </c>
      <c r="B816" s="21" t="s">
        <v>1459</v>
      </c>
      <c r="C816" s="14" t="s">
        <v>1641</v>
      </c>
      <c r="D816" s="13" t="s">
        <v>1642</v>
      </c>
      <c r="E816" s="14" t="s">
        <v>11</v>
      </c>
    </row>
    <row r="817" spans="1:5" x14ac:dyDescent="0.25">
      <c r="A817" s="20" t="s">
        <v>1458</v>
      </c>
      <c r="B817" s="21" t="s">
        <v>1459</v>
      </c>
      <c r="C817" s="14" t="s">
        <v>1643</v>
      </c>
      <c r="D817" s="13" t="s">
        <v>1644</v>
      </c>
      <c r="E817" s="14" t="s">
        <v>11</v>
      </c>
    </row>
    <row r="818" spans="1:5" x14ac:dyDescent="0.25">
      <c r="A818" s="20" t="s">
        <v>1458</v>
      </c>
      <c r="B818" s="21" t="s">
        <v>1459</v>
      </c>
      <c r="C818" s="14" t="s">
        <v>1645</v>
      </c>
      <c r="D818" s="13" t="s">
        <v>1646</v>
      </c>
      <c r="E818" s="14" t="s">
        <v>11</v>
      </c>
    </row>
    <row r="819" spans="1:5" x14ac:dyDescent="0.25">
      <c r="A819" s="20" t="s">
        <v>1458</v>
      </c>
      <c r="B819" s="21" t="s">
        <v>1459</v>
      </c>
      <c r="C819" s="14" t="s">
        <v>1647</v>
      </c>
      <c r="D819" s="13" t="s">
        <v>1648</v>
      </c>
      <c r="E819" s="14" t="s">
        <v>11</v>
      </c>
    </row>
    <row r="820" spans="1:5" x14ac:dyDescent="0.25">
      <c r="A820" s="20" t="s">
        <v>1458</v>
      </c>
      <c r="B820" s="21" t="s">
        <v>1459</v>
      </c>
      <c r="C820" s="14" t="s">
        <v>1649</v>
      </c>
      <c r="D820" s="13" t="s">
        <v>1650</v>
      </c>
      <c r="E820" s="14" t="s">
        <v>11</v>
      </c>
    </row>
    <row r="821" spans="1:5" x14ac:dyDescent="0.25">
      <c r="A821" s="20" t="s">
        <v>1458</v>
      </c>
      <c r="B821" s="21" t="s">
        <v>1459</v>
      </c>
      <c r="C821" s="14" t="s">
        <v>1651</v>
      </c>
      <c r="D821" s="13" t="s">
        <v>1652</v>
      </c>
      <c r="E821" s="14" t="s">
        <v>11</v>
      </c>
    </row>
    <row r="822" spans="1:5" x14ac:dyDescent="0.25">
      <c r="A822" s="20" t="s">
        <v>1458</v>
      </c>
      <c r="B822" s="21" t="s">
        <v>1459</v>
      </c>
      <c r="C822" s="14" t="s">
        <v>1653</v>
      </c>
      <c r="D822" s="13" t="s">
        <v>1654</v>
      </c>
      <c r="E822" s="14" t="s">
        <v>11</v>
      </c>
    </row>
    <row r="823" spans="1:5" x14ac:dyDescent="0.25">
      <c r="A823" s="20" t="s">
        <v>1458</v>
      </c>
      <c r="B823" s="21" t="s">
        <v>1459</v>
      </c>
      <c r="C823" s="14" t="s">
        <v>1655</v>
      </c>
      <c r="D823" s="13" t="s">
        <v>1656</v>
      </c>
      <c r="E823" s="14" t="s">
        <v>11</v>
      </c>
    </row>
    <row r="824" spans="1:5" x14ac:dyDescent="0.25">
      <c r="A824" s="20" t="s">
        <v>1458</v>
      </c>
      <c r="B824" s="21" t="s">
        <v>1459</v>
      </c>
      <c r="C824" s="14" t="s">
        <v>1657</v>
      </c>
      <c r="D824" s="13" t="s">
        <v>1658</v>
      </c>
      <c r="E824" s="14" t="s">
        <v>11</v>
      </c>
    </row>
    <row r="825" spans="1:5" x14ac:dyDescent="0.25">
      <c r="A825" s="20" t="s">
        <v>1458</v>
      </c>
      <c r="B825" s="21" t="s">
        <v>1459</v>
      </c>
      <c r="C825" s="14" t="s">
        <v>1659</v>
      </c>
      <c r="D825" s="13" t="s">
        <v>1660</v>
      </c>
      <c r="E825" s="14" t="s">
        <v>11</v>
      </c>
    </row>
    <row r="826" spans="1:5" x14ac:dyDescent="0.25">
      <c r="A826" s="20" t="s">
        <v>1458</v>
      </c>
      <c r="B826" s="21" t="s">
        <v>1459</v>
      </c>
      <c r="C826" s="14" t="s">
        <v>1661</v>
      </c>
      <c r="D826" s="13" t="s">
        <v>1662</v>
      </c>
      <c r="E826" s="14" t="s">
        <v>11</v>
      </c>
    </row>
    <row r="827" spans="1:5" x14ac:dyDescent="0.25">
      <c r="A827" s="20" t="s">
        <v>1458</v>
      </c>
      <c r="B827" s="21" t="s">
        <v>1459</v>
      </c>
      <c r="C827" s="14" t="s">
        <v>1663</v>
      </c>
      <c r="D827" s="13" t="s">
        <v>1664</v>
      </c>
      <c r="E827" s="14" t="s">
        <v>11</v>
      </c>
    </row>
    <row r="828" spans="1:5" x14ac:dyDescent="0.25">
      <c r="A828" s="20" t="s">
        <v>1458</v>
      </c>
      <c r="B828" s="21" t="s">
        <v>1459</v>
      </c>
      <c r="C828" s="14" t="s">
        <v>1665</v>
      </c>
      <c r="D828" s="13" t="s">
        <v>1666</v>
      </c>
      <c r="E828" s="14" t="s">
        <v>11</v>
      </c>
    </row>
    <row r="829" spans="1:5" x14ac:dyDescent="0.25">
      <c r="A829" s="20" t="s">
        <v>1458</v>
      </c>
      <c r="B829" s="21" t="s">
        <v>1459</v>
      </c>
      <c r="C829" s="14" t="s">
        <v>1667</v>
      </c>
      <c r="D829" s="13" t="s">
        <v>1668</v>
      </c>
      <c r="E829" s="14" t="s">
        <v>11</v>
      </c>
    </row>
    <row r="830" spans="1:5" x14ac:dyDescent="0.25">
      <c r="A830" s="20" t="s">
        <v>1458</v>
      </c>
      <c r="B830" s="21" t="s">
        <v>1459</v>
      </c>
      <c r="C830" s="14" t="s">
        <v>1669</v>
      </c>
      <c r="D830" s="13" t="s">
        <v>1670</v>
      </c>
      <c r="E830" s="14" t="s">
        <v>11</v>
      </c>
    </row>
    <row r="831" spans="1:5" x14ac:dyDescent="0.25">
      <c r="A831" s="20" t="s">
        <v>1458</v>
      </c>
      <c r="B831" s="21" t="s">
        <v>1459</v>
      </c>
      <c r="C831" s="14" t="s">
        <v>1671</v>
      </c>
      <c r="D831" s="13" t="s">
        <v>1672</v>
      </c>
      <c r="E831" s="14" t="s">
        <v>11</v>
      </c>
    </row>
    <row r="832" spans="1:5" x14ac:dyDescent="0.25">
      <c r="A832" s="20" t="s">
        <v>1458</v>
      </c>
      <c r="B832" s="21" t="s">
        <v>1459</v>
      </c>
      <c r="C832" s="14" t="s">
        <v>1673</v>
      </c>
      <c r="D832" s="13" t="s">
        <v>1674</v>
      </c>
      <c r="E832" s="14" t="s">
        <v>11</v>
      </c>
    </row>
    <row r="833" spans="1:5" x14ac:dyDescent="0.25">
      <c r="A833" s="20" t="s">
        <v>1458</v>
      </c>
      <c r="B833" s="21" t="s">
        <v>1459</v>
      </c>
      <c r="C833" s="14" t="s">
        <v>1675</v>
      </c>
      <c r="D833" s="13" t="s">
        <v>1676</v>
      </c>
      <c r="E833" s="14" t="s">
        <v>11</v>
      </c>
    </row>
    <row r="834" spans="1:5" x14ac:dyDescent="0.25">
      <c r="A834" s="20" t="s">
        <v>1458</v>
      </c>
      <c r="B834" s="21" t="s">
        <v>1459</v>
      </c>
      <c r="C834" s="14" t="s">
        <v>1677</v>
      </c>
      <c r="D834" s="13" t="s">
        <v>1678</v>
      </c>
      <c r="E834" s="14" t="s">
        <v>11</v>
      </c>
    </row>
    <row r="835" spans="1:5" x14ac:dyDescent="0.25">
      <c r="A835" s="20" t="s">
        <v>1458</v>
      </c>
      <c r="B835" s="21" t="s">
        <v>1459</v>
      </c>
      <c r="C835" s="14" t="s">
        <v>1679</v>
      </c>
      <c r="D835" s="13" t="s">
        <v>1680</v>
      </c>
      <c r="E835" s="14" t="s">
        <v>11</v>
      </c>
    </row>
    <row r="836" spans="1:5" x14ac:dyDescent="0.25">
      <c r="A836" s="20" t="s">
        <v>1458</v>
      </c>
      <c r="B836" s="21" t="s">
        <v>1459</v>
      </c>
      <c r="C836" s="14" t="s">
        <v>1681</v>
      </c>
      <c r="D836" s="13" t="s">
        <v>1682</v>
      </c>
      <c r="E836" s="14" t="s">
        <v>11</v>
      </c>
    </row>
    <row r="837" spans="1:5" x14ac:dyDescent="0.25">
      <c r="A837" s="20" t="s">
        <v>1458</v>
      </c>
      <c r="B837" s="21" t="s">
        <v>1459</v>
      </c>
      <c r="C837" s="14" t="s">
        <v>1683</v>
      </c>
      <c r="D837" s="13" t="s">
        <v>1684</v>
      </c>
      <c r="E837" s="14" t="s">
        <v>11</v>
      </c>
    </row>
    <row r="838" spans="1:5" x14ac:dyDescent="0.25">
      <c r="A838" s="20" t="s">
        <v>1458</v>
      </c>
      <c r="B838" s="21" t="s">
        <v>1459</v>
      </c>
      <c r="C838" s="14" t="s">
        <v>1685</v>
      </c>
      <c r="D838" s="13" t="s">
        <v>1686</v>
      </c>
      <c r="E838" s="14" t="s">
        <v>11</v>
      </c>
    </row>
    <row r="839" spans="1:5" x14ac:dyDescent="0.25">
      <c r="A839" s="20" t="s">
        <v>1458</v>
      </c>
      <c r="B839" s="21" t="s">
        <v>1459</v>
      </c>
      <c r="C839" s="14" t="s">
        <v>1687</v>
      </c>
      <c r="D839" s="13" t="s">
        <v>1688</v>
      </c>
      <c r="E839" s="14" t="s">
        <v>11</v>
      </c>
    </row>
    <row r="840" spans="1:5" x14ac:dyDescent="0.25">
      <c r="A840" s="20" t="s">
        <v>1458</v>
      </c>
      <c r="B840" s="21" t="s">
        <v>1459</v>
      </c>
      <c r="C840" s="14" t="s">
        <v>1689</v>
      </c>
      <c r="D840" s="13" t="s">
        <v>1690</v>
      </c>
      <c r="E840" s="14" t="s">
        <v>11</v>
      </c>
    </row>
    <row r="841" spans="1:5" x14ac:dyDescent="0.25">
      <c r="A841" s="20" t="s">
        <v>1458</v>
      </c>
      <c r="B841" s="21" t="s">
        <v>1459</v>
      </c>
      <c r="C841" s="14" t="s">
        <v>1691</v>
      </c>
      <c r="D841" s="13" t="s">
        <v>1692</v>
      </c>
      <c r="E841" s="14" t="s">
        <v>11</v>
      </c>
    </row>
    <row r="842" spans="1:5" x14ac:dyDescent="0.25">
      <c r="A842" s="20" t="s">
        <v>1458</v>
      </c>
      <c r="B842" s="21" t="s">
        <v>1459</v>
      </c>
      <c r="C842" s="14" t="s">
        <v>1693</v>
      </c>
      <c r="D842" s="13" t="s">
        <v>1694</v>
      </c>
      <c r="E842" s="14" t="s">
        <v>11</v>
      </c>
    </row>
    <row r="843" spans="1:5" x14ac:dyDescent="0.25">
      <c r="A843" s="20" t="s">
        <v>1458</v>
      </c>
      <c r="B843" s="21" t="s">
        <v>1459</v>
      </c>
      <c r="C843" s="14" t="s">
        <v>1695</v>
      </c>
      <c r="D843" s="13" t="s">
        <v>1696</v>
      </c>
      <c r="E843" s="14" t="s">
        <v>11</v>
      </c>
    </row>
    <row r="844" spans="1:5" x14ac:dyDescent="0.25">
      <c r="A844" s="20" t="s">
        <v>1458</v>
      </c>
      <c r="B844" s="21" t="s">
        <v>1459</v>
      </c>
      <c r="C844" s="14" t="s">
        <v>1697</v>
      </c>
      <c r="D844" s="13" t="s">
        <v>1698</v>
      </c>
      <c r="E844" s="14" t="s">
        <v>11</v>
      </c>
    </row>
    <row r="845" spans="1:5" x14ac:dyDescent="0.25">
      <c r="A845" s="20" t="s">
        <v>1458</v>
      </c>
      <c r="B845" s="21" t="s">
        <v>1459</v>
      </c>
      <c r="C845" s="14" t="s">
        <v>1699</v>
      </c>
      <c r="D845" s="13" t="s">
        <v>1700</v>
      </c>
      <c r="E845" s="14" t="s">
        <v>11</v>
      </c>
    </row>
    <row r="846" spans="1:5" x14ac:dyDescent="0.25">
      <c r="A846" s="20" t="s">
        <v>1458</v>
      </c>
      <c r="B846" s="21" t="s">
        <v>1459</v>
      </c>
      <c r="C846" s="14" t="s">
        <v>1701</v>
      </c>
      <c r="D846" s="13" t="s">
        <v>1702</v>
      </c>
      <c r="E846" s="14" t="s">
        <v>11</v>
      </c>
    </row>
    <row r="847" spans="1:5" x14ac:dyDescent="0.25">
      <c r="A847" s="20" t="s">
        <v>1458</v>
      </c>
      <c r="B847" s="21" t="s">
        <v>1459</v>
      </c>
      <c r="C847" s="14" t="s">
        <v>1703</v>
      </c>
      <c r="D847" s="13" t="s">
        <v>1704</v>
      </c>
      <c r="E847" s="14" t="s">
        <v>11</v>
      </c>
    </row>
    <row r="848" spans="1:5" x14ac:dyDescent="0.25">
      <c r="A848" s="20" t="s">
        <v>1458</v>
      </c>
      <c r="B848" s="21" t="s">
        <v>1459</v>
      </c>
      <c r="C848" s="14" t="s">
        <v>1705</v>
      </c>
      <c r="D848" s="13" t="s">
        <v>1706</v>
      </c>
      <c r="E848" s="14" t="s">
        <v>11</v>
      </c>
    </row>
    <row r="849" spans="1:5" x14ac:dyDescent="0.25">
      <c r="A849" s="20" t="s">
        <v>1458</v>
      </c>
      <c r="B849" s="21" t="s">
        <v>1459</v>
      </c>
      <c r="C849" s="14" t="s">
        <v>1707</v>
      </c>
      <c r="D849" s="13" t="s">
        <v>1708</v>
      </c>
      <c r="E849" s="14" t="s">
        <v>11</v>
      </c>
    </row>
    <row r="850" spans="1:5" x14ac:dyDescent="0.25">
      <c r="A850" s="20" t="s">
        <v>1458</v>
      </c>
      <c r="B850" s="21" t="s">
        <v>1459</v>
      </c>
      <c r="C850" s="14" t="s">
        <v>1709</v>
      </c>
      <c r="D850" s="13" t="s">
        <v>1710</v>
      </c>
      <c r="E850" s="14" t="s">
        <v>11</v>
      </c>
    </row>
    <row r="851" spans="1:5" x14ac:dyDescent="0.25">
      <c r="A851" s="20" t="s">
        <v>1458</v>
      </c>
      <c r="B851" s="21" t="s">
        <v>1459</v>
      </c>
      <c r="C851" s="14" t="s">
        <v>1711</v>
      </c>
      <c r="D851" s="13" t="s">
        <v>1712</v>
      </c>
      <c r="E851" s="14" t="s">
        <v>11</v>
      </c>
    </row>
    <row r="852" spans="1:5" x14ac:dyDescent="0.25">
      <c r="A852" s="20" t="s">
        <v>1458</v>
      </c>
      <c r="B852" s="21" t="s">
        <v>1459</v>
      </c>
      <c r="C852" s="14" t="s">
        <v>1713</v>
      </c>
      <c r="D852" s="13" t="s">
        <v>1714</v>
      </c>
      <c r="E852" s="14" t="s">
        <v>11</v>
      </c>
    </row>
    <row r="853" spans="1:5" x14ac:dyDescent="0.25">
      <c r="A853" s="20" t="s">
        <v>1458</v>
      </c>
      <c r="B853" s="21" t="s">
        <v>1459</v>
      </c>
      <c r="C853" s="14" t="s">
        <v>1715</v>
      </c>
      <c r="D853" s="13" t="s">
        <v>1716</v>
      </c>
      <c r="E853" s="14" t="s">
        <v>11</v>
      </c>
    </row>
    <row r="854" spans="1:5" x14ac:dyDescent="0.25">
      <c r="A854" s="20" t="s">
        <v>1458</v>
      </c>
      <c r="B854" s="21" t="s">
        <v>1459</v>
      </c>
      <c r="C854" s="14" t="s">
        <v>1717</v>
      </c>
      <c r="D854" s="13" t="s">
        <v>1718</v>
      </c>
      <c r="E854" s="14" t="s">
        <v>11</v>
      </c>
    </row>
    <row r="855" spans="1:5" x14ac:dyDescent="0.25">
      <c r="A855" s="20" t="s">
        <v>1458</v>
      </c>
      <c r="B855" s="21" t="s">
        <v>1459</v>
      </c>
      <c r="C855" s="14" t="s">
        <v>1719</v>
      </c>
      <c r="D855" s="13" t="s">
        <v>1720</v>
      </c>
      <c r="E855" s="14" t="s">
        <v>11</v>
      </c>
    </row>
    <row r="856" spans="1:5" x14ac:dyDescent="0.25">
      <c r="A856" s="20" t="s">
        <v>1458</v>
      </c>
      <c r="B856" s="21" t="s">
        <v>1459</v>
      </c>
      <c r="C856" s="14" t="s">
        <v>1721</v>
      </c>
      <c r="D856" s="13" t="s">
        <v>1722</v>
      </c>
      <c r="E856" s="14" t="s">
        <v>11</v>
      </c>
    </row>
    <row r="857" spans="1:5" x14ac:dyDescent="0.25">
      <c r="A857" s="20" t="s">
        <v>1458</v>
      </c>
      <c r="B857" s="21" t="s">
        <v>1459</v>
      </c>
      <c r="C857" s="14" t="s">
        <v>1723</v>
      </c>
      <c r="D857" s="13" t="s">
        <v>1724</v>
      </c>
      <c r="E857" s="14" t="s">
        <v>11</v>
      </c>
    </row>
    <row r="858" spans="1:5" x14ac:dyDescent="0.25">
      <c r="A858" s="20" t="s">
        <v>1458</v>
      </c>
      <c r="B858" s="21" t="s">
        <v>1459</v>
      </c>
      <c r="C858" s="14" t="s">
        <v>1725</v>
      </c>
      <c r="D858" s="13" t="s">
        <v>1726</v>
      </c>
      <c r="E858" s="14" t="s">
        <v>11</v>
      </c>
    </row>
    <row r="859" spans="1:5" x14ac:dyDescent="0.25">
      <c r="A859" s="20" t="s">
        <v>1458</v>
      </c>
      <c r="B859" s="21" t="s">
        <v>1459</v>
      </c>
      <c r="C859" s="14" t="s">
        <v>1727</v>
      </c>
      <c r="D859" s="13" t="s">
        <v>1728</v>
      </c>
      <c r="E859" s="14" t="s">
        <v>11</v>
      </c>
    </row>
    <row r="860" spans="1:5" x14ac:dyDescent="0.25">
      <c r="A860" s="20" t="s">
        <v>1458</v>
      </c>
      <c r="B860" s="21" t="s">
        <v>1459</v>
      </c>
      <c r="C860" s="14" t="s">
        <v>1729</v>
      </c>
      <c r="D860" s="13" t="s">
        <v>1730</v>
      </c>
      <c r="E860" s="14" t="s">
        <v>11</v>
      </c>
    </row>
    <row r="861" spans="1:5" x14ac:dyDescent="0.25">
      <c r="A861" s="20" t="s">
        <v>1458</v>
      </c>
      <c r="B861" s="21" t="s">
        <v>1459</v>
      </c>
      <c r="C861" s="14" t="s">
        <v>1731</v>
      </c>
      <c r="D861" s="13" t="s">
        <v>1732</v>
      </c>
      <c r="E861" s="14" t="s">
        <v>11</v>
      </c>
    </row>
    <row r="862" spans="1:5" x14ac:dyDescent="0.25">
      <c r="A862" s="20" t="s">
        <v>1458</v>
      </c>
      <c r="B862" s="21" t="s">
        <v>1459</v>
      </c>
      <c r="C862" s="14" t="s">
        <v>1733</v>
      </c>
      <c r="D862" s="13" t="s">
        <v>1734</v>
      </c>
      <c r="E862" s="14" t="s">
        <v>11</v>
      </c>
    </row>
    <row r="863" spans="1:5" x14ac:dyDescent="0.25">
      <c r="A863" s="20" t="s">
        <v>1458</v>
      </c>
      <c r="B863" s="21" t="s">
        <v>1459</v>
      </c>
      <c r="C863" s="14" t="s">
        <v>1735</v>
      </c>
      <c r="D863" s="13" t="s">
        <v>1736</v>
      </c>
      <c r="E863" s="14" t="s">
        <v>11</v>
      </c>
    </row>
    <row r="864" spans="1:5" x14ac:dyDescent="0.25">
      <c r="A864" s="20" t="s">
        <v>1458</v>
      </c>
      <c r="B864" s="21" t="s">
        <v>1459</v>
      </c>
      <c r="C864" s="14" t="s">
        <v>1737</v>
      </c>
      <c r="D864" s="13" t="s">
        <v>1738</v>
      </c>
      <c r="E864" s="14" t="s">
        <v>11</v>
      </c>
    </row>
    <row r="865" spans="1:5" x14ac:dyDescent="0.25">
      <c r="A865" s="15" t="s">
        <v>1739</v>
      </c>
      <c r="B865" s="16"/>
      <c r="C865" s="17"/>
      <c r="D865" s="18"/>
      <c r="E865" s="19"/>
    </row>
    <row r="866" spans="1:5" x14ac:dyDescent="0.25">
      <c r="A866" s="20" t="s">
        <v>1739</v>
      </c>
      <c r="B866" s="21" t="s">
        <v>1740</v>
      </c>
      <c r="C866" s="14" t="s">
        <v>1741</v>
      </c>
      <c r="D866" s="13" t="s">
        <v>1742</v>
      </c>
      <c r="E866" s="14" t="s">
        <v>11</v>
      </c>
    </row>
    <row r="867" spans="1:5" x14ac:dyDescent="0.25">
      <c r="A867" s="20" t="s">
        <v>1739</v>
      </c>
      <c r="B867" s="21" t="s">
        <v>1740</v>
      </c>
      <c r="C867" s="14" t="s">
        <v>1743</v>
      </c>
      <c r="D867" s="13" t="s">
        <v>1744</v>
      </c>
      <c r="E867" s="14" t="s">
        <v>11</v>
      </c>
    </row>
    <row r="868" spans="1:5" x14ac:dyDescent="0.25">
      <c r="A868" s="20" t="s">
        <v>1739</v>
      </c>
      <c r="B868" s="21" t="s">
        <v>1740</v>
      </c>
      <c r="C868" s="14" t="s">
        <v>1745</v>
      </c>
      <c r="D868" s="13" t="s">
        <v>1746</v>
      </c>
      <c r="E868" s="14" t="s">
        <v>11</v>
      </c>
    </row>
    <row r="869" spans="1:5" x14ac:dyDescent="0.25">
      <c r="A869" s="20" t="s">
        <v>1739</v>
      </c>
      <c r="B869" s="21" t="s">
        <v>1740</v>
      </c>
      <c r="C869" s="14" t="s">
        <v>1747</v>
      </c>
      <c r="D869" s="13" t="s">
        <v>1748</v>
      </c>
      <c r="E869" s="14" t="s">
        <v>11</v>
      </c>
    </row>
    <row r="870" spans="1:5" x14ac:dyDescent="0.25">
      <c r="A870" s="20" t="s">
        <v>1739</v>
      </c>
      <c r="B870" s="21" t="s">
        <v>1740</v>
      </c>
      <c r="C870" s="14" t="s">
        <v>1749</v>
      </c>
      <c r="D870" s="13" t="s">
        <v>1750</v>
      </c>
      <c r="E870" s="14" t="s">
        <v>11</v>
      </c>
    </row>
    <row r="871" spans="1:5" x14ac:dyDescent="0.25">
      <c r="A871" s="20" t="s">
        <v>1739</v>
      </c>
      <c r="B871" s="21" t="s">
        <v>1740</v>
      </c>
      <c r="C871" s="14" t="s">
        <v>1751</v>
      </c>
      <c r="D871" s="13" t="s">
        <v>1752</v>
      </c>
      <c r="E871" s="14" t="s">
        <v>11</v>
      </c>
    </row>
    <row r="872" spans="1:5" x14ac:dyDescent="0.25">
      <c r="A872" s="20" t="s">
        <v>1739</v>
      </c>
      <c r="B872" s="21" t="s">
        <v>1740</v>
      </c>
      <c r="C872" s="14" t="s">
        <v>1753</v>
      </c>
      <c r="D872" s="13" t="s">
        <v>1754</v>
      </c>
      <c r="E872" s="14" t="s">
        <v>11</v>
      </c>
    </row>
    <row r="873" spans="1:5" x14ac:dyDescent="0.25">
      <c r="A873" s="20" t="s">
        <v>1739</v>
      </c>
      <c r="B873" s="21" t="s">
        <v>1740</v>
      </c>
      <c r="C873" s="14" t="s">
        <v>1755</v>
      </c>
      <c r="D873" s="13" t="s">
        <v>1756</v>
      </c>
      <c r="E873" s="14" t="s">
        <v>11</v>
      </c>
    </row>
    <row r="874" spans="1:5" x14ac:dyDescent="0.25">
      <c r="A874" s="20" t="s">
        <v>1739</v>
      </c>
      <c r="B874" s="21" t="s">
        <v>1740</v>
      </c>
      <c r="C874" s="14" t="s">
        <v>1757</v>
      </c>
      <c r="D874" s="13" t="s">
        <v>1758</v>
      </c>
      <c r="E874" s="14" t="s">
        <v>11</v>
      </c>
    </row>
    <row r="875" spans="1:5" x14ac:dyDescent="0.25">
      <c r="A875" s="20" t="s">
        <v>1739</v>
      </c>
      <c r="B875" s="21" t="s">
        <v>1740</v>
      </c>
      <c r="C875" s="14" t="s">
        <v>1759</v>
      </c>
      <c r="D875" s="13" t="s">
        <v>1760</v>
      </c>
      <c r="E875" s="14" t="s">
        <v>11</v>
      </c>
    </row>
    <row r="876" spans="1:5" x14ac:dyDescent="0.25">
      <c r="A876" s="20" t="s">
        <v>1739</v>
      </c>
      <c r="B876" s="21" t="s">
        <v>1740</v>
      </c>
      <c r="C876" s="14" t="s">
        <v>1761</v>
      </c>
      <c r="D876" s="13" t="s">
        <v>1762</v>
      </c>
      <c r="E876" s="14" t="s">
        <v>11</v>
      </c>
    </row>
    <row r="877" spans="1:5" x14ac:dyDescent="0.25">
      <c r="A877" s="20" t="s">
        <v>1739</v>
      </c>
      <c r="B877" s="21" t="s">
        <v>1740</v>
      </c>
      <c r="C877" s="14" t="s">
        <v>1763</v>
      </c>
      <c r="D877" s="13" t="s">
        <v>1764</v>
      </c>
      <c r="E877" s="14" t="s">
        <v>11</v>
      </c>
    </row>
    <row r="878" spans="1:5" x14ac:dyDescent="0.25">
      <c r="A878" s="20" t="s">
        <v>1739</v>
      </c>
      <c r="B878" s="21" t="s">
        <v>1740</v>
      </c>
      <c r="C878" s="14" t="s">
        <v>1765</v>
      </c>
      <c r="D878" s="13" t="s">
        <v>1766</v>
      </c>
      <c r="E878" s="14" t="s">
        <v>11</v>
      </c>
    </row>
    <row r="879" spans="1:5" x14ac:dyDescent="0.25">
      <c r="A879" s="20" t="s">
        <v>1739</v>
      </c>
      <c r="B879" s="21" t="s">
        <v>1740</v>
      </c>
      <c r="C879" s="14" t="s">
        <v>1767</v>
      </c>
      <c r="D879" s="13" t="s">
        <v>1760</v>
      </c>
      <c r="E879" s="14" t="s">
        <v>11</v>
      </c>
    </row>
    <row r="880" spans="1:5" x14ac:dyDescent="0.25">
      <c r="A880" s="20" t="s">
        <v>1739</v>
      </c>
      <c r="B880" s="21" t="s">
        <v>1740</v>
      </c>
      <c r="C880" s="14" t="s">
        <v>1768</v>
      </c>
      <c r="D880" s="13" t="s">
        <v>1769</v>
      </c>
      <c r="E880" s="14" t="s">
        <v>11</v>
      </c>
    </row>
    <row r="881" spans="1:5" x14ac:dyDescent="0.25">
      <c r="A881" s="20" t="s">
        <v>1739</v>
      </c>
      <c r="B881" s="21" t="s">
        <v>1740</v>
      </c>
      <c r="C881" s="14" t="s">
        <v>1770</v>
      </c>
      <c r="D881" s="13" t="s">
        <v>1771</v>
      </c>
      <c r="E881" s="14" t="s">
        <v>11</v>
      </c>
    </row>
    <row r="882" spans="1:5" x14ac:dyDescent="0.25">
      <c r="A882" s="20" t="s">
        <v>1739</v>
      </c>
      <c r="B882" s="21" t="s">
        <v>1740</v>
      </c>
      <c r="C882" s="14" t="s">
        <v>1772</v>
      </c>
      <c r="D882" s="13" t="s">
        <v>1760</v>
      </c>
      <c r="E882" s="14" t="s">
        <v>11</v>
      </c>
    </row>
    <row r="883" spans="1:5" x14ac:dyDescent="0.25">
      <c r="A883" s="20" t="s">
        <v>1739</v>
      </c>
      <c r="B883" s="21" t="s">
        <v>1740</v>
      </c>
      <c r="C883" s="14" t="s">
        <v>1773</v>
      </c>
      <c r="D883" s="13" t="s">
        <v>1774</v>
      </c>
      <c r="E883" s="14" t="s">
        <v>11</v>
      </c>
    </row>
    <row r="884" spans="1:5" x14ac:dyDescent="0.25">
      <c r="A884" s="20" t="s">
        <v>1739</v>
      </c>
      <c r="B884" s="21" t="s">
        <v>1740</v>
      </c>
      <c r="C884" s="14" t="s">
        <v>1775</v>
      </c>
      <c r="D884" s="13" t="s">
        <v>1776</v>
      </c>
      <c r="E884" s="14" t="s">
        <v>11</v>
      </c>
    </row>
    <row r="885" spans="1:5" x14ac:dyDescent="0.25">
      <c r="A885" s="20" t="s">
        <v>1739</v>
      </c>
      <c r="B885" s="21" t="s">
        <v>1740</v>
      </c>
      <c r="C885" s="14" t="s">
        <v>1777</v>
      </c>
      <c r="D885" s="13" t="s">
        <v>1778</v>
      </c>
      <c r="E885" s="14" t="s">
        <v>11</v>
      </c>
    </row>
    <row r="886" spans="1:5" x14ac:dyDescent="0.25">
      <c r="A886" s="20" t="s">
        <v>1739</v>
      </c>
      <c r="B886" s="21" t="s">
        <v>1740</v>
      </c>
      <c r="C886" s="14" t="s">
        <v>1779</v>
      </c>
      <c r="D886" s="13" t="s">
        <v>1780</v>
      </c>
      <c r="E886" s="14" t="s">
        <v>11</v>
      </c>
    </row>
    <row r="887" spans="1:5" x14ac:dyDescent="0.25">
      <c r="A887" s="20" t="s">
        <v>1739</v>
      </c>
      <c r="B887" s="21" t="s">
        <v>1740</v>
      </c>
      <c r="C887" s="14" t="s">
        <v>1781</v>
      </c>
      <c r="D887" s="13" t="s">
        <v>1782</v>
      </c>
      <c r="E887" s="14" t="s">
        <v>11</v>
      </c>
    </row>
    <row r="888" spans="1:5" x14ac:dyDescent="0.25">
      <c r="A888" s="20" t="s">
        <v>1739</v>
      </c>
      <c r="B888" s="21" t="s">
        <v>1740</v>
      </c>
      <c r="C888" s="14" t="s">
        <v>1783</v>
      </c>
      <c r="D888" s="13" t="s">
        <v>1784</v>
      </c>
      <c r="E888" s="14" t="s">
        <v>11</v>
      </c>
    </row>
    <row r="889" spans="1:5" x14ac:dyDescent="0.25">
      <c r="A889" s="20" t="s">
        <v>1739</v>
      </c>
      <c r="B889" s="21" t="s">
        <v>1740</v>
      </c>
      <c r="C889" s="14" t="s">
        <v>1785</v>
      </c>
      <c r="D889" s="13" t="s">
        <v>1786</v>
      </c>
      <c r="E889" s="14" t="s">
        <v>11</v>
      </c>
    </row>
    <row r="890" spans="1:5" x14ac:dyDescent="0.25">
      <c r="A890" s="20" t="s">
        <v>1739</v>
      </c>
      <c r="B890" s="21" t="s">
        <v>1740</v>
      </c>
      <c r="C890" s="14" t="s">
        <v>1787</v>
      </c>
      <c r="D890" s="13" t="s">
        <v>1788</v>
      </c>
      <c r="E890" s="14" t="s">
        <v>11</v>
      </c>
    </row>
    <row r="891" spans="1:5" x14ac:dyDescent="0.25">
      <c r="A891" s="20" t="s">
        <v>1739</v>
      </c>
      <c r="B891" s="21" t="s">
        <v>1740</v>
      </c>
      <c r="C891" s="14" t="s">
        <v>1789</v>
      </c>
      <c r="D891" s="13" t="s">
        <v>1769</v>
      </c>
      <c r="E891" s="14" t="s">
        <v>11</v>
      </c>
    </row>
    <row r="892" spans="1:5" x14ac:dyDescent="0.25">
      <c r="A892" s="20" t="s">
        <v>1739</v>
      </c>
      <c r="B892" s="21" t="s">
        <v>1740</v>
      </c>
      <c r="C892" s="14" t="s">
        <v>1790</v>
      </c>
      <c r="D892" s="13" t="s">
        <v>1791</v>
      </c>
      <c r="E892" s="14" t="s">
        <v>11</v>
      </c>
    </row>
    <row r="893" spans="1:5" x14ac:dyDescent="0.25">
      <c r="A893" s="20" t="s">
        <v>1739</v>
      </c>
      <c r="B893" s="21" t="s">
        <v>1740</v>
      </c>
      <c r="C893" s="14" t="s">
        <v>1792</v>
      </c>
      <c r="D893" s="13" t="s">
        <v>1793</v>
      </c>
      <c r="E893" s="14" t="s">
        <v>11</v>
      </c>
    </row>
    <row r="894" spans="1:5" x14ac:dyDescent="0.25">
      <c r="A894" s="20" t="s">
        <v>1739</v>
      </c>
      <c r="B894" s="21" t="s">
        <v>1740</v>
      </c>
      <c r="C894" s="14" t="s">
        <v>1794</v>
      </c>
      <c r="D894" s="13" t="s">
        <v>1795</v>
      </c>
      <c r="E894" s="14" t="s">
        <v>11</v>
      </c>
    </row>
    <row r="895" spans="1:5" x14ac:dyDescent="0.25">
      <c r="A895" s="20" t="s">
        <v>1739</v>
      </c>
      <c r="B895" s="21" t="s">
        <v>1740</v>
      </c>
      <c r="C895" s="14" t="s">
        <v>1796</v>
      </c>
      <c r="D895" s="13" t="s">
        <v>1797</v>
      </c>
      <c r="E895" s="14" t="s">
        <v>11</v>
      </c>
    </row>
    <row r="896" spans="1:5" x14ac:dyDescent="0.25">
      <c r="A896" s="20" t="s">
        <v>1739</v>
      </c>
      <c r="B896" s="21" t="s">
        <v>1740</v>
      </c>
      <c r="C896" s="14" t="s">
        <v>1798</v>
      </c>
      <c r="D896" s="13" t="s">
        <v>1799</v>
      </c>
      <c r="E896" s="14" t="s">
        <v>11</v>
      </c>
    </row>
    <row r="897" spans="1:5" x14ac:dyDescent="0.25">
      <c r="A897" s="20" t="s">
        <v>1739</v>
      </c>
      <c r="B897" s="21" t="s">
        <v>1740</v>
      </c>
      <c r="C897" s="14" t="s">
        <v>1800</v>
      </c>
      <c r="D897" s="13" t="s">
        <v>1793</v>
      </c>
      <c r="E897" s="14" t="s">
        <v>11</v>
      </c>
    </row>
    <row r="898" spans="1:5" x14ac:dyDescent="0.25">
      <c r="A898" s="20" t="s">
        <v>1739</v>
      </c>
      <c r="B898" s="21" t="s">
        <v>1740</v>
      </c>
      <c r="C898" s="14" t="s">
        <v>1801</v>
      </c>
      <c r="D898" s="13" t="s">
        <v>1802</v>
      </c>
      <c r="E898" s="14" t="s">
        <v>11</v>
      </c>
    </row>
    <row r="899" spans="1:5" x14ac:dyDescent="0.25">
      <c r="A899" s="20" t="s">
        <v>1739</v>
      </c>
      <c r="B899" s="21" t="s">
        <v>1740</v>
      </c>
      <c r="C899" s="14" t="s">
        <v>1803</v>
      </c>
      <c r="D899" s="13" t="s">
        <v>1804</v>
      </c>
      <c r="E899" s="14" t="s">
        <v>11</v>
      </c>
    </row>
    <row r="900" spans="1:5" x14ac:dyDescent="0.25">
      <c r="A900" s="20" t="s">
        <v>1739</v>
      </c>
      <c r="B900" s="21" t="s">
        <v>1740</v>
      </c>
      <c r="C900" s="14" t="s">
        <v>1805</v>
      </c>
      <c r="D900" s="13" t="s">
        <v>1806</v>
      </c>
      <c r="E900" s="14" t="s">
        <v>11</v>
      </c>
    </row>
    <row r="901" spans="1:5" x14ac:dyDescent="0.25">
      <c r="A901" s="20" t="s">
        <v>1739</v>
      </c>
      <c r="B901" s="21" t="s">
        <v>1740</v>
      </c>
      <c r="C901" s="14" t="s">
        <v>1807</v>
      </c>
      <c r="D901" s="13" t="s">
        <v>1799</v>
      </c>
      <c r="E901" s="14" t="s">
        <v>11</v>
      </c>
    </row>
    <row r="902" spans="1:5" x14ac:dyDescent="0.25">
      <c r="A902" s="20" t="s">
        <v>1739</v>
      </c>
      <c r="B902" s="21" t="s">
        <v>1740</v>
      </c>
      <c r="C902" s="14" t="s">
        <v>1808</v>
      </c>
      <c r="D902" s="13" t="s">
        <v>1793</v>
      </c>
      <c r="E902" s="14" t="s">
        <v>11</v>
      </c>
    </row>
    <row r="903" spans="1:5" x14ac:dyDescent="0.25">
      <c r="A903" s="20" t="s">
        <v>1739</v>
      </c>
      <c r="B903" s="21" t="s">
        <v>1740</v>
      </c>
      <c r="C903" s="14" t="s">
        <v>1809</v>
      </c>
      <c r="D903" s="13" t="s">
        <v>1810</v>
      </c>
      <c r="E903" s="14" t="s">
        <v>11</v>
      </c>
    </row>
    <row r="904" spans="1:5" x14ac:dyDescent="0.25">
      <c r="A904" s="20" t="s">
        <v>1739</v>
      </c>
      <c r="B904" s="21" t="s">
        <v>1740</v>
      </c>
      <c r="C904" s="14" t="s">
        <v>1811</v>
      </c>
      <c r="D904" s="13" t="s">
        <v>1812</v>
      </c>
      <c r="E904" s="14" t="s">
        <v>11</v>
      </c>
    </row>
    <row r="905" spans="1:5" x14ac:dyDescent="0.25">
      <c r="A905" s="20" t="s">
        <v>1739</v>
      </c>
      <c r="B905" s="21" t="s">
        <v>1740</v>
      </c>
      <c r="C905" s="14" t="s">
        <v>1813</v>
      </c>
      <c r="D905" s="13" t="s">
        <v>1814</v>
      </c>
      <c r="E905" s="14" t="s">
        <v>11</v>
      </c>
    </row>
    <row r="906" spans="1:5" x14ac:dyDescent="0.25">
      <c r="A906" s="20" t="s">
        <v>1739</v>
      </c>
      <c r="B906" s="21" t="s">
        <v>1740</v>
      </c>
      <c r="C906" s="14" t="s">
        <v>1815</v>
      </c>
      <c r="D906" s="13" t="s">
        <v>1816</v>
      </c>
      <c r="E906" s="14" t="s">
        <v>11</v>
      </c>
    </row>
    <row r="907" spans="1:5" x14ac:dyDescent="0.25">
      <c r="A907" s="20" t="s">
        <v>1739</v>
      </c>
      <c r="B907" s="21" t="s">
        <v>1740</v>
      </c>
      <c r="C907" s="14" t="s">
        <v>1817</v>
      </c>
      <c r="D907" s="13" t="s">
        <v>1818</v>
      </c>
      <c r="E907" s="14" t="s">
        <v>11</v>
      </c>
    </row>
    <row r="908" spans="1:5" x14ac:dyDescent="0.25">
      <c r="A908" s="20" t="s">
        <v>1739</v>
      </c>
      <c r="B908" s="21" t="s">
        <v>1740</v>
      </c>
      <c r="C908" s="14" t="s">
        <v>1819</v>
      </c>
      <c r="D908" s="13" t="s">
        <v>1820</v>
      </c>
      <c r="E908" s="14" t="s">
        <v>11</v>
      </c>
    </row>
    <row r="909" spans="1:5" x14ac:dyDescent="0.25">
      <c r="A909" s="20" t="s">
        <v>1739</v>
      </c>
      <c r="B909" s="21" t="s">
        <v>1740</v>
      </c>
      <c r="C909" s="14" t="s">
        <v>1821</v>
      </c>
      <c r="D909" s="13" t="s">
        <v>1822</v>
      </c>
      <c r="E909" s="14" t="s">
        <v>11</v>
      </c>
    </row>
    <row r="910" spans="1:5" x14ac:dyDescent="0.25">
      <c r="A910" s="20" t="s">
        <v>1739</v>
      </c>
      <c r="B910" s="21" t="s">
        <v>1740</v>
      </c>
      <c r="C910" s="14" t="s">
        <v>1823</v>
      </c>
      <c r="D910" s="13" t="s">
        <v>1824</v>
      </c>
      <c r="E910" s="14" t="s">
        <v>11</v>
      </c>
    </row>
    <row r="911" spans="1:5" x14ac:dyDescent="0.25">
      <c r="A911" s="20" t="s">
        <v>1739</v>
      </c>
      <c r="B911" s="21" t="s">
        <v>1740</v>
      </c>
      <c r="C911" s="14" t="s">
        <v>1825</v>
      </c>
      <c r="D911" s="13" t="s">
        <v>1826</v>
      </c>
      <c r="E911" s="14" t="s">
        <v>11</v>
      </c>
    </row>
    <row r="912" spans="1:5" x14ac:dyDescent="0.25">
      <c r="A912" s="20" t="s">
        <v>1739</v>
      </c>
      <c r="B912" s="21" t="s">
        <v>1740</v>
      </c>
      <c r="C912" s="14" t="s">
        <v>1827</v>
      </c>
      <c r="D912" s="13" t="s">
        <v>1828</v>
      </c>
      <c r="E912" s="14" t="s">
        <v>11</v>
      </c>
    </row>
    <row r="913" spans="1:5" x14ac:dyDescent="0.25">
      <c r="A913" s="20" t="s">
        <v>1739</v>
      </c>
      <c r="B913" s="21" t="s">
        <v>1740</v>
      </c>
      <c r="C913" s="14" t="s">
        <v>1829</v>
      </c>
      <c r="D913" s="13" t="s">
        <v>1830</v>
      </c>
      <c r="E913" s="14" t="s">
        <v>11</v>
      </c>
    </row>
    <row r="914" spans="1:5" x14ac:dyDescent="0.25">
      <c r="A914" s="20" t="s">
        <v>1739</v>
      </c>
      <c r="B914" s="21" t="s">
        <v>1740</v>
      </c>
      <c r="C914" s="14" t="s">
        <v>1831</v>
      </c>
      <c r="D914" s="13" t="s">
        <v>1832</v>
      </c>
      <c r="E914" s="14" t="s">
        <v>11</v>
      </c>
    </row>
    <row r="915" spans="1:5" x14ac:dyDescent="0.25">
      <c r="A915" s="20" t="s">
        <v>1739</v>
      </c>
      <c r="B915" s="21" t="s">
        <v>1740</v>
      </c>
      <c r="C915" s="14" t="s">
        <v>1833</v>
      </c>
      <c r="D915" s="13" t="s">
        <v>1834</v>
      </c>
      <c r="E915" s="14" t="s">
        <v>11</v>
      </c>
    </row>
    <row r="916" spans="1:5" x14ac:dyDescent="0.25">
      <c r="A916" s="20" t="s">
        <v>1739</v>
      </c>
      <c r="B916" s="21" t="s">
        <v>1740</v>
      </c>
      <c r="C916" s="14" t="s">
        <v>1835</v>
      </c>
      <c r="D916" s="13" t="s">
        <v>1836</v>
      </c>
      <c r="E916" s="14" t="s">
        <v>11</v>
      </c>
    </row>
    <row r="917" spans="1:5" x14ac:dyDescent="0.25">
      <c r="A917" s="20" t="s">
        <v>1739</v>
      </c>
      <c r="B917" s="21" t="s">
        <v>1740</v>
      </c>
      <c r="C917" s="14" t="s">
        <v>1837</v>
      </c>
      <c r="D917" s="13" t="s">
        <v>1838</v>
      </c>
      <c r="E917" s="14" t="s">
        <v>11</v>
      </c>
    </row>
    <row r="918" spans="1:5" x14ac:dyDescent="0.25">
      <c r="A918" s="20" t="s">
        <v>1739</v>
      </c>
      <c r="B918" s="21" t="s">
        <v>1740</v>
      </c>
      <c r="C918" s="14" t="s">
        <v>1839</v>
      </c>
      <c r="D918" s="13" t="s">
        <v>1840</v>
      </c>
      <c r="E918" s="14" t="s">
        <v>11</v>
      </c>
    </row>
    <row r="919" spans="1:5" x14ac:dyDescent="0.25">
      <c r="A919" s="20" t="s">
        <v>1739</v>
      </c>
      <c r="B919" s="21" t="s">
        <v>1740</v>
      </c>
      <c r="C919" s="14" t="s">
        <v>1841</v>
      </c>
      <c r="D919" s="13" t="s">
        <v>1842</v>
      </c>
      <c r="E919" s="14" t="s">
        <v>11</v>
      </c>
    </row>
    <row r="920" spans="1:5" x14ac:dyDescent="0.25">
      <c r="A920" s="20" t="s">
        <v>1739</v>
      </c>
      <c r="B920" s="21" t="s">
        <v>1740</v>
      </c>
      <c r="C920" s="14" t="s">
        <v>1843</v>
      </c>
      <c r="D920" s="13" t="s">
        <v>1844</v>
      </c>
      <c r="E920" s="14" t="s">
        <v>11</v>
      </c>
    </row>
    <row r="921" spans="1:5" x14ac:dyDescent="0.25">
      <c r="A921" s="20" t="s">
        <v>1739</v>
      </c>
      <c r="B921" s="37"/>
      <c r="C921" s="29" t="s">
        <v>1845</v>
      </c>
      <c r="D921" s="30" t="s">
        <v>1846</v>
      </c>
      <c r="E921" s="29" t="s">
        <v>11</v>
      </c>
    </row>
    <row r="922" spans="1:5" x14ac:dyDescent="0.25">
      <c r="A922" s="20" t="s">
        <v>1739</v>
      </c>
      <c r="B922" s="37"/>
      <c r="C922" s="29" t="s">
        <v>1847</v>
      </c>
      <c r="D922" s="30" t="s">
        <v>1848</v>
      </c>
      <c r="E922" s="29" t="s">
        <v>11</v>
      </c>
    </row>
    <row r="923" spans="1:5" x14ac:dyDescent="0.25">
      <c r="A923" s="20" t="s">
        <v>1739</v>
      </c>
      <c r="B923" s="37"/>
      <c r="C923" s="29" t="s">
        <v>1849</v>
      </c>
      <c r="D923" s="30" t="s">
        <v>1850</v>
      </c>
      <c r="E923" s="29" t="s">
        <v>11</v>
      </c>
    </row>
    <row r="924" spans="1:5" x14ac:dyDescent="0.25">
      <c r="A924" s="20" t="s">
        <v>1739</v>
      </c>
      <c r="B924" s="37"/>
      <c r="C924" s="29" t="s">
        <v>1851</v>
      </c>
      <c r="D924" s="30" t="s">
        <v>1852</v>
      </c>
      <c r="E924" s="29" t="s">
        <v>11</v>
      </c>
    </row>
    <row r="925" spans="1:5" x14ac:dyDescent="0.25">
      <c r="A925" s="20" t="s">
        <v>1739</v>
      </c>
      <c r="B925" s="37"/>
      <c r="C925" s="29" t="s">
        <v>1853</v>
      </c>
      <c r="D925" s="30" t="s">
        <v>1854</v>
      </c>
      <c r="E925" s="29" t="s">
        <v>11</v>
      </c>
    </row>
    <row r="926" spans="1:5" x14ac:dyDescent="0.25">
      <c r="A926" s="20" t="s">
        <v>1739</v>
      </c>
      <c r="B926" s="37"/>
      <c r="C926" s="29" t="s">
        <v>1855</v>
      </c>
      <c r="D926" s="30" t="s">
        <v>1856</v>
      </c>
      <c r="E926" s="29" t="s">
        <v>11</v>
      </c>
    </row>
    <row r="927" spans="1:5" x14ac:dyDescent="0.25">
      <c r="A927" s="20" t="s">
        <v>1739</v>
      </c>
      <c r="B927" s="37"/>
      <c r="C927" s="29" t="s">
        <v>1857</v>
      </c>
      <c r="D927" s="30" t="s">
        <v>1858</v>
      </c>
      <c r="E927" s="29" t="s">
        <v>11</v>
      </c>
    </row>
    <row r="928" spans="1:5" x14ac:dyDescent="0.25">
      <c r="A928" s="20" t="s">
        <v>1739</v>
      </c>
      <c r="B928" s="37"/>
      <c r="C928" s="29" t="s">
        <v>1859</v>
      </c>
      <c r="D928" s="30" t="s">
        <v>1860</v>
      </c>
      <c r="E928" s="29" t="s">
        <v>11</v>
      </c>
    </row>
    <row r="929" spans="1:5" x14ac:dyDescent="0.25">
      <c r="A929" s="20" t="s">
        <v>1739</v>
      </c>
      <c r="B929" s="37"/>
      <c r="C929" s="29" t="s">
        <v>1861</v>
      </c>
      <c r="D929" s="30" t="s">
        <v>1862</v>
      </c>
      <c r="E929" s="29" t="s">
        <v>11</v>
      </c>
    </row>
    <row r="930" spans="1:5" x14ac:dyDescent="0.25">
      <c r="A930" s="20" t="s">
        <v>1739</v>
      </c>
      <c r="B930" s="37"/>
      <c r="C930" s="29" t="s">
        <v>1863</v>
      </c>
      <c r="D930" s="30" t="s">
        <v>1864</v>
      </c>
      <c r="E930" s="29" t="s">
        <v>11</v>
      </c>
    </row>
    <row r="931" spans="1:5" x14ac:dyDescent="0.25">
      <c r="A931" s="20" t="s">
        <v>1739</v>
      </c>
      <c r="B931" s="37"/>
      <c r="C931" s="29" t="s">
        <v>1865</v>
      </c>
      <c r="D931" s="30" t="s">
        <v>1866</v>
      </c>
      <c r="E931" s="29" t="s">
        <v>11</v>
      </c>
    </row>
    <row r="932" spans="1:5" x14ac:dyDescent="0.25">
      <c r="A932" s="20" t="s">
        <v>1739</v>
      </c>
      <c r="B932" s="37"/>
      <c r="C932" s="29" t="s">
        <v>1867</v>
      </c>
      <c r="D932" s="30" t="s">
        <v>1868</v>
      </c>
      <c r="E932" s="29" t="s">
        <v>11</v>
      </c>
    </row>
    <row r="933" spans="1:5" x14ac:dyDescent="0.25">
      <c r="A933" s="20" t="s">
        <v>1739</v>
      </c>
      <c r="B933" s="37"/>
      <c r="C933" s="29" t="s">
        <v>1869</v>
      </c>
      <c r="D933" s="30" t="s">
        <v>1870</v>
      </c>
      <c r="E933" s="29" t="s">
        <v>11</v>
      </c>
    </row>
    <row r="934" spans="1:5" x14ac:dyDescent="0.25">
      <c r="A934" s="20" t="s">
        <v>1739</v>
      </c>
      <c r="B934" s="37"/>
      <c r="C934" s="29" t="s">
        <v>1871</v>
      </c>
      <c r="D934" s="30" t="s">
        <v>1872</v>
      </c>
      <c r="E934" s="29" t="s">
        <v>11</v>
      </c>
    </row>
    <row r="935" spans="1:5" x14ac:dyDescent="0.25">
      <c r="A935" s="20" t="s">
        <v>1739</v>
      </c>
      <c r="B935" s="37"/>
      <c r="C935" s="29" t="s">
        <v>1873</v>
      </c>
      <c r="D935" s="30" t="s">
        <v>1874</v>
      </c>
      <c r="E935" s="29" t="s">
        <v>11</v>
      </c>
    </row>
    <row r="936" spans="1:5" x14ac:dyDescent="0.25">
      <c r="A936" s="20" t="s">
        <v>1739</v>
      </c>
      <c r="B936" s="37"/>
      <c r="C936" s="29" t="s">
        <v>1875</v>
      </c>
      <c r="D936" s="30" t="s">
        <v>1876</v>
      </c>
      <c r="E936" s="29" t="s">
        <v>11</v>
      </c>
    </row>
    <row r="937" spans="1:5" x14ac:dyDescent="0.25">
      <c r="A937" s="20" t="s">
        <v>1739</v>
      </c>
      <c r="B937" s="37"/>
      <c r="C937" s="29" t="s">
        <v>1877</v>
      </c>
      <c r="D937" s="30" t="s">
        <v>1878</v>
      </c>
      <c r="E937" s="29" t="s">
        <v>11</v>
      </c>
    </row>
    <row r="938" spans="1:5" x14ac:dyDescent="0.25">
      <c r="A938" s="20" t="s">
        <v>1739</v>
      </c>
      <c r="B938" s="37"/>
      <c r="C938" s="29" t="s">
        <v>1879</v>
      </c>
      <c r="D938" s="30" t="s">
        <v>1880</v>
      </c>
      <c r="E938" s="29" t="s">
        <v>11</v>
      </c>
    </row>
    <row r="939" spans="1:5" x14ac:dyDescent="0.25">
      <c r="A939" s="20" t="s">
        <v>1739</v>
      </c>
      <c r="B939" s="37"/>
      <c r="C939" s="29" t="s">
        <v>1881</v>
      </c>
      <c r="D939" s="30" t="s">
        <v>1882</v>
      </c>
      <c r="E939" s="29" t="s">
        <v>11</v>
      </c>
    </row>
    <row r="940" spans="1:5" x14ac:dyDescent="0.25">
      <c r="A940" s="20" t="s">
        <v>1739</v>
      </c>
      <c r="B940" s="37"/>
      <c r="C940" s="29" t="s">
        <v>1883</v>
      </c>
      <c r="D940" s="30" t="s">
        <v>1884</v>
      </c>
      <c r="E940" s="29" t="s">
        <v>11</v>
      </c>
    </row>
    <row r="941" spans="1:5" x14ac:dyDescent="0.25">
      <c r="A941" s="20" t="s">
        <v>1739</v>
      </c>
      <c r="B941" s="37"/>
      <c r="C941" s="29" t="s">
        <v>1885</v>
      </c>
      <c r="D941" s="30" t="s">
        <v>1886</v>
      </c>
      <c r="E941" s="29" t="s">
        <v>11</v>
      </c>
    </row>
    <row r="942" spans="1:5" x14ac:dyDescent="0.25">
      <c r="A942" s="20" t="s">
        <v>1739</v>
      </c>
      <c r="B942" s="37"/>
      <c r="C942" s="29" t="s">
        <v>1887</v>
      </c>
      <c r="D942" s="30" t="s">
        <v>1888</v>
      </c>
      <c r="E942" s="29" t="s">
        <v>11</v>
      </c>
    </row>
    <row r="943" spans="1:5" x14ac:dyDescent="0.25">
      <c r="A943" s="20" t="s">
        <v>1739</v>
      </c>
      <c r="B943" s="37"/>
      <c r="C943" s="29" t="s">
        <v>1889</v>
      </c>
      <c r="D943" s="30" t="s">
        <v>1890</v>
      </c>
      <c r="E943" s="29" t="s">
        <v>11</v>
      </c>
    </row>
    <row r="944" spans="1:5" x14ac:dyDescent="0.25">
      <c r="A944" s="20" t="s">
        <v>1739</v>
      </c>
      <c r="B944" s="37"/>
      <c r="C944" s="29" t="s">
        <v>1891</v>
      </c>
      <c r="D944" s="30" t="s">
        <v>1892</v>
      </c>
      <c r="E944" s="29" t="s">
        <v>11</v>
      </c>
    </row>
    <row r="945" spans="1:5" x14ac:dyDescent="0.25">
      <c r="A945" s="20" t="s">
        <v>1739</v>
      </c>
      <c r="B945" s="37"/>
      <c r="C945" s="29" t="s">
        <v>1893</v>
      </c>
      <c r="D945" s="30" t="s">
        <v>1894</v>
      </c>
      <c r="E945" s="29" t="s">
        <v>11</v>
      </c>
    </row>
    <row r="946" spans="1:5" x14ac:dyDescent="0.25">
      <c r="A946" s="20" t="s">
        <v>1739</v>
      </c>
      <c r="B946" s="37"/>
      <c r="C946" s="29" t="s">
        <v>1895</v>
      </c>
      <c r="D946" s="30" t="s">
        <v>1896</v>
      </c>
      <c r="E946" s="29" t="s">
        <v>11</v>
      </c>
    </row>
    <row r="947" spans="1:5" x14ac:dyDescent="0.25">
      <c r="A947" s="20" t="s">
        <v>1739</v>
      </c>
      <c r="B947" s="37"/>
      <c r="C947" s="29" t="s">
        <v>1897</v>
      </c>
      <c r="D947" s="30" t="s">
        <v>1898</v>
      </c>
      <c r="E947" s="29" t="s">
        <v>11</v>
      </c>
    </row>
    <row r="948" spans="1:5" x14ac:dyDescent="0.25">
      <c r="A948" s="20" t="s">
        <v>1739</v>
      </c>
      <c r="B948" s="37"/>
      <c r="C948" s="29" t="s">
        <v>1899</v>
      </c>
      <c r="D948" s="30" t="s">
        <v>1900</v>
      </c>
      <c r="E948" s="29" t="s">
        <v>11</v>
      </c>
    </row>
    <row r="949" spans="1:5" x14ac:dyDescent="0.25">
      <c r="A949" s="20" t="s">
        <v>1739</v>
      </c>
      <c r="B949" s="37"/>
      <c r="C949" s="29" t="s">
        <v>1901</v>
      </c>
      <c r="D949" s="30" t="s">
        <v>1902</v>
      </c>
      <c r="E949" s="29" t="s">
        <v>11</v>
      </c>
    </row>
    <row r="950" spans="1:5" x14ac:dyDescent="0.25">
      <c r="A950" s="20" t="s">
        <v>1739</v>
      </c>
      <c r="B950" s="37"/>
      <c r="C950" s="29" t="s">
        <v>1903</v>
      </c>
      <c r="D950" s="30" t="s">
        <v>1904</v>
      </c>
      <c r="E950" s="29" t="s">
        <v>11</v>
      </c>
    </row>
    <row r="951" spans="1:5" x14ac:dyDescent="0.25">
      <c r="A951" s="20" t="s">
        <v>1739</v>
      </c>
      <c r="B951" s="37"/>
      <c r="C951" s="29" t="s">
        <v>1905</v>
      </c>
      <c r="D951" s="30" t="s">
        <v>1906</v>
      </c>
      <c r="E951" s="29" t="s">
        <v>11</v>
      </c>
    </row>
    <row r="952" spans="1:5" x14ac:dyDescent="0.25">
      <c r="A952" s="20" t="s">
        <v>1739</v>
      </c>
      <c r="B952" s="37"/>
      <c r="C952" s="29" t="s">
        <v>1907</v>
      </c>
      <c r="D952" s="30" t="s">
        <v>1908</v>
      </c>
      <c r="E952" s="29" t="s">
        <v>11</v>
      </c>
    </row>
    <row r="953" spans="1:5" x14ac:dyDescent="0.25">
      <c r="A953" s="20" t="s">
        <v>1739</v>
      </c>
      <c r="B953" s="37"/>
      <c r="C953" s="29" t="s">
        <v>1909</v>
      </c>
      <c r="D953" s="30" t="s">
        <v>1910</v>
      </c>
      <c r="E953" s="29" t="s">
        <v>11</v>
      </c>
    </row>
    <row r="954" spans="1:5" x14ac:dyDescent="0.25">
      <c r="A954" s="20" t="s">
        <v>1739</v>
      </c>
      <c r="B954" s="37"/>
      <c r="C954" s="29" t="s">
        <v>1911</v>
      </c>
      <c r="D954" s="30" t="s">
        <v>1912</v>
      </c>
      <c r="E954" s="29" t="s">
        <v>11</v>
      </c>
    </row>
    <row r="955" spans="1:5" x14ac:dyDescent="0.25">
      <c r="A955" s="20" t="s">
        <v>1739</v>
      </c>
      <c r="B955" s="37"/>
      <c r="C955" s="29" t="s">
        <v>1913</v>
      </c>
      <c r="D955" s="30" t="s">
        <v>1914</v>
      </c>
      <c r="E955" s="29" t="s">
        <v>11</v>
      </c>
    </row>
    <row r="956" spans="1:5" x14ac:dyDescent="0.25">
      <c r="A956" s="20" t="s">
        <v>1739</v>
      </c>
      <c r="B956" s="37"/>
      <c r="C956" s="29" t="s">
        <v>1915</v>
      </c>
      <c r="D956" s="30" t="s">
        <v>1916</v>
      </c>
      <c r="E956" s="29" t="s">
        <v>11</v>
      </c>
    </row>
    <row r="957" spans="1:5" x14ac:dyDescent="0.25">
      <c r="A957" s="20" t="s">
        <v>1739</v>
      </c>
      <c r="B957" s="37"/>
      <c r="C957" s="29" t="s">
        <v>1917</v>
      </c>
      <c r="D957" s="30" t="s">
        <v>1918</v>
      </c>
      <c r="E957" s="29" t="s">
        <v>11</v>
      </c>
    </row>
    <row r="958" spans="1:5" x14ac:dyDescent="0.25">
      <c r="A958" s="20" t="s">
        <v>1739</v>
      </c>
      <c r="B958" s="37"/>
      <c r="C958" s="29" t="s">
        <v>1919</v>
      </c>
      <c r="D958" s="30" t="s">
        <v>1920</v>
      </c>
      <c r="E958" s="29" t="s">
        <v>11</v>
      </c>
    </row>
    <row r="959" spans="1:5" x14ac:dyDescent="0.25">
      <c r="A959" s="20" t="s">
        <v>1739</v>
      </c>
      <c r="B959" s="37"/>
      <c r="C959" s="29" t="s">
        <v>1921</v>
      </c>
      <c r="D959" s="30" t="s">
        <v>1922</v>
      </c>
      <c r="E959" s="29" t="s">
        <v>11</v>
      </c>
    </row>
    <row r="960" spans="1:5" x14ac:dyDescent="0.25">
      <c r="A960" s="20" t="s">
        <v>1739</v>
      </c>
      <c r="B960" s="37"/>
      <c r="C960" s="29" t="s">
        <v>1923</v>
      </c>
      <c r="D960" s="30" t="s">
        <v>1924</v>
      </c>
      <c r="E960" s="29" t="s">
        <v>11</v>
      </c>
    </row>
    <row r="961" spans="1:5" x14ac:dyDescent="0.25">
      <c r="A961" s="20" t="s">
        <v>1739</v>
      </c>
      <c r="B961" s="37"/>
      <c r="C961" s="29" t="s">
        <v>1925</v>
      </c>
      <c r="D961" s="30" t="s">
        <v>1926</v>
      </c>
      <c r="E961" s="29" t="s">
        <v>11</v>
      </c>
    </row>
    <row r="962" spans="1:5" x14ac:dyDescent="0.25">
      <c r="A962" s="20" t="s">
        <v>1739</v>
      </c>
      <c r="B962" s="37"/>
      <c r="C962" s="29" t="s">
        <v>1927</v>
      </c>
      <c r="D962" s="30" t="s">
        <v>1928</v>
      </c>
      <c r="E962" s="29" t="s">
        <v>11</v>
      </c>
    </row>
    <row r="963" spans="1:5" x14ac:dyDescent="0.25">
      <c r="A963" s="20" t="s">
        <v>1739</v>
      </c>
      <c r="B963" s="37"/>
      <c r="C963" s="29" t="s">
        <v>1929</v>
      </c>
      <c r="D963" s="30" t="s">
        <v>1930</v>
      </c>
      <c r="E963" s="29" t="s">
        <v>11</v>
      </c>
    </row>
    <row r="964" spans="1:5" x14ac:dyDescent="0.25">
      <c r="A964" s="20" t="s">
        <v>1739</v>
      </c>
      <c r="B964" s="37"/>
      <c r="C964" s="29" t="s">
        <v>1931</v>
      </c>
      <c r="D964" s="30" t="s">
        <v>1932</v>
      </c>
      <c r="E964" s="29" t="s">
        <v>11</v>
      </c>
    </row>
    <row r="965" spans="1:5" x14ac:dyDescent="0.25">
      <c r="A965" s="20" t="s">
        <v>1739</v>
      </c>
      <c r="B965" s="37"/>
      <c r="C965" s="29" t="s">
        <v>1933</v>
      </c>
      <c r="D965" s="30" t="s">
        <v>1934</v>
      </c>
      <c r="E965" s="29" t="s">
        <v>11</v>
      </c>
    </row>
    <row r="966" spans="1:5" x14ac:dyDescent="0.25">
      <c r="A966" s="20" t="s">
        <v>1739</v>
      </c>
      <c r="B966" s="37"/>
      <c r="C966" s="29" t="s">
        <v>1935</v>
      </c>
      <c r="D966" s="30" t="s">
        <v>1936</v>
      </c>
      <c r="E966" s="29" t="s">
        <v>11</v>
      </c>
    </row>
    <row r="967" spans="1:5" x14ac:dyDescent="0.25">
      <c r="A967" s="20" t="s">
        <v>1739</v>
      </c>
      <c r="B967" s="37"/>
      <c r="C967" s="29" t="s">
        <v>1937</v>
      </c>
      <c r="D967" s="30" t="s">
        <v>1938</v>
      </c>
      <c r="E967" s="29" t="s">
        <v>11</v>
      </c>
    </row>
    <row r="968" spans="1:5" x14ac:dyDescent="0.25">
      <c r="A968" s="20" t="s">
        <v>1739</v>
      </c>
      <c r="B968" s="37"/>
      <c r="C968" s="29" t="s">
        <v>1939</v>
      </c>
      <c r="D968" s="30" t="s">
        <v>1940</v>
      </c>
      <c r="E968" s="29" t="s">
        <v>11</v>
      </c>
    </row>
    <row r="969" spans="1:5" x14ac:dyDescent="0.25">
      <c r="A969" s="20" t="s">
        <v>1739</v>
      </c>
      <c r="B969" s="37"/>
      <c r="C969" s="29" t="s">
        <v>1941</v>
      </c>
      <c r="D969" s="30" t="s">
        <v>1942</v>
      </c>
      <c r="E969" s="29" t="s">
        <v>11</v>
      </c>
    </row>
    <row r="970" spans="1:5" x14ac:dyDescent="0.25">
      <c r="A970" s="20" t="s">
        <v>1739</v>
      </c>
      <c r="B970" s="37"/>
      <c r="C970" s="29" t="s">
        <v>1943</v>
      </c>
      <c r="D970" s="30" t="s">
        <v>1944</v>
      </c>
      <c r="E970" s="29" t="s">
        <v>11</v>
      </c>
    </row>
    <row r="971" spans="1:5" x14ac:dyDescent="0.25">
      <c r="A971" s="20" t="s">
        <v>1739</v>
      </c>
      <c r="B971" s="37"/>
      <c r="C971" s="29" t="s">
        <v>1945</v>
      </c>
      <c r="D971" s="30" t="s">
        <v>1946</v>
      </c>
      <c r="E971" s="29" t="s">
        <v>11</v>
      </c>
    </row>
    <row r="972" spans="1:5" x14ac:dyDescent="0.25">
      <c r="A972" s="20" t="s">
        <v>1739</v>
      </c>
      <c r="B972" s="37"/>
      <c r="C972" s="29" t="s">
        <v>1947</v>
      </c>
      <c r="D972" s="30" t="s">
        <v>1948</v>
      </c>
      <c r="E972" s="29" t="s">
        <v>11</v>
      </c>
    </row>
    <row r="973" spans="1:5" x14ac:dyDescent="0.25">
      <c r="A973" s="20" t="s">
        <v>1739</v>
      </c>
      <c r="B973" s="37"/>
      <c r="C973" s="29" t="s">
        <v>1949</v>
      </c>
      <c r="D973" s="30" t="s">
        <v>1950</v>
      </c>
      <c r="E973" s="29" t="s">
        <v>11</v>
      </c>
    </row>
    <row r="974" spans="1:5" x14ac:dyDescent="0.25">
      <c r="A974" s="20" t="s">
        <v>1739</v>
      </c>
      <c r="B974" s="37"/>
      <c r="C974" s="29" t="s">
        <v>1951</v>
      </c>
      <c r="D974" s="30" t="s">
        <v>1952</v>
      </c>
      <c r="E974" s="29" t="s">
        <v>11</v>
      </c>
    </row>
    <row r="975" spans="1:5" x14ac:dyDescent="0.25">
      <c r="A975" s="20" t="s">
        <v>1739</v>
      </c>
      <c r="B975" s="37"/>
      <c r="C975" s="29" t="s">
        <v>1953</v>
      </c>
      <c r="D975" s="30" t="s">
        <v>1954</v>
      </c>
      <c r="E975" s="29" t="s">
        <v>11</v>
      </c>
    </row>
    <row r="976" spans="1:5" x14ac:dyDescent="0.25">
      <c r="A976" s="20" t="s">
        <v>1739</v>
      </c>
      <c r="B976" s="37"/>
      <c r="C976" s="29" t="s">
        <v>1955</v>
      </c>
      <c r="D976" s="30" t="s">
        <v>1956</v>
      </c>
      <c r="E976" s="29" t="s">
        <v>11</v>
      </c>
    </row>
    <row r="977" spans="1:5" x14ac:dyDescent="0.25">
      <c r="A977" s="20" t="s">
        <v>1739</v>
      </c>
      <c r="B977" s="37"/>
      <c r="C977" s="29" t="s">
        <v>1957</v>
      </c>
      <c r="D977" s="30" t="s">
        <v>1958</v>
      </c>
      <c r="E977" s="29" t="s">
        <v>11</v>
      </c>
    </row>
    <row r="978" spans="1:5" x14ac:dyDescent="0.25">
      <c r="A978" s="20" t="s">
        <v>1739</v>
      </c>
      <c r="B978" s="37"/>
      <c r="C978" s="29" t="s">
        <v>1959</v>
      </c>
      <c r="D978" s="30" t="s">
        <v>1960</v>
      </c>
      <c r="E978" s="29" t="s">
        <v>11</v>
      </c>
    </row>
    <row r="979" spans="1:5" x14ac:dyDescent="0.25">
      <c r="A979" s="20" t="s">
        <v>1739</v>
      </c>
      <c r="B979" s="37"/>
      <c r="C979" s="29" t="s">
        <v>1961</v>
      </c>
      <c r="D979" s="30" t="s">
        <v>1962</v>
      </c>
      <c r="E979" s="29" t="s">
        <v>11</v>
      </c>
    </row>
    <row r="980" spans="1:5" x14ac:dyDescent="0.25">
      <c r="A980" s="20" t="s">
        <v>1739</v>
      </c>
      <c r="B980" s="37"/>
      <c r="C980" s="29" t="s">
        <v>1963</v>
      </c>
      <c r="D980" s="30" t="s">
        <v>1964</v>
      </c>
      <c r="E980" s="29" t="s">
        <v>11</v>
      </c>
    </row>
    <row r="981" spans="1:5" x14ac:dyDescent="0.25">
      <c r="A981" s="20" t="s">
        <v>1739</v>
      </c>
      <c r="B981" s="37"/>
      <c r="C981" s="29" t="s">
        <v>1965</v>
      </c>
      <c r="D981" s="30" t="s">
        <v>1966</v>
      </c>
      <c r="E981" s="29" t="s">
        <v>11</v>
      </c>
    </row>
    <row r="982" spans="1:5" x14ac:dyDescent="0.25">
      <c r="A982" s="20" t="s">
        <v>1739</v>
      </c>
      <c r="B982" s="37"/>
      <c r="C982" s="29" t="s">
        <v>1967</v>
      </c>
      <c r="D982" s="30" t="s">
        <v>1968</v>
      </c>
      <c r="E982" s="29" t="s">
        <v>11</v>
      </c>
    </row>
    <row r="983" spans="1:5" x14ac:dyDescent="0.25">
      <c r="A983" s="20" t="s">
        <v>1739</v>
      </c>
      <c r="B983" s="37"/>
      <c r="C983" s="29" t="s">
        <v>1969</v>
      </c>
      <c r="D983" s="30" t="s">
        <v>1970</v>
      </c>
      <c r="E983" s="29" t="s">
        <v>11</v>
      </c>
    </row>
    <row r="984" spans="1:5" x14ac:dyDescent="0.25">
      <c r="A984" s="20" t="s">
        <v>1739</v>
      </c>
      <c r="B984" s="37"/>
      <c r="C984" s="29" t="s">
        <v>1971</v>
      </c>
      <c r="D984" s="30" t="s">
        <v>1972</v>
      </c>
      <c r="E984" s="29" t="s">
        <v>11</v>
      </c>
    </row>
    <row r="985" spans="1:5" x14ac:dyDescent="0.25">
      <c r="A985" s="20" t="s">
        <v>1739</v>
      </c>
      <c r="B985" s="37"/>
      <c r="C985" s="29" t="s">
        <v>1973</v>
      </c>
      <c r="D985" s="30" t="s">
        <v>1974</v>
      </c>
      <c r="E985" s="29" t="s">
        <v>11</v>
      </c>
    </row>
    <row r="986" spans="1:5" x14ac:dyDescent="0.25">
      <c r="A986" s="20" t="s">
        <v>1739</v>
      </c>
      <c r="B986" s="37"/>
      <c r="C986" s="29" t="s">
        <v>1975</v>
      </c>
      <c r="D986" s="30" t="s">
        <v>1976</v>
      </c>
      <c r="E986" s="29" t="s">
        <v>11</v>
      </c>
    </row>
    <row r="987" spans="1:5" x14ac:dyDescent="0.25">
      <c r="A987" s="20" t="s">
        <v>1739</v>
      </c>
      <c r="B987" s="37"/>
      <c r="C987" s="29" t="s">
        <v>1977</v>
      </c>
      <c r="D987" s="30" t="s">
        <v>1978</v>
      </c>
      <c r="E987" s="29" t="s">
        <v>11</v>
      </c>
    </row>
    <row r="988" spans="1:5" x14ac:dyDescent="0.25">
      <c r="A988" s="20" t="s">
        <v>1739</v>
      </c>
      <c r="B988" s="37"/>
      <c r="C988" s="29" t="s">
        <v>1979</v>
      </c>
      <c r="D988" s="30" t="s">
        <v>1980</v>
      </c>
      <c r="E988" s="29" t="s">
        <v>11</v>
      </c>
    </row>
    <row r="989" spans="1:5" x14ac:dyDescent="0.25">
      <c r="A989" s="20" t="s">
        <v>1739</v>
      </c>
      <c r="B989" s="37"/>
      <c r="C989" s="29" t="s">
        <v>1981</v>
      </c>
      <c r="D989" s="30" t="s">
        <v>1982</v>
      </c>
      <c r="E989" s="29" t="s">
        <v>11</v>
      </c>
    </row>
    <row r="990" spans="1:5" x14ac:dyDescent="0.25">
      <c r="A990" s="20" t="s">
        <v>1739</v>
      </c>
      <c r="B990" s="37"/>
      <c r="C990" s="29" t="s">
        <v>1983</v>
      </c>
      <c r="D990" s="30" t="s">
        <v>1984</v>
      </c>
      <c r="E990" s="29" t="s">
        <v>11</v>
      </c>
    </row>
    <row r="991" spans="1:5" x14ac:dyDescent="0.25">
      <c r="A991" s="20" t="s">
        <v>1739</v>
      </c>
      <c r="B991" s="37"/>
      <c r="C991" s="29" t="s">
        <v>1985</v>
      </c>
      <c r="D991" s="30" t="s">
        <v>1986</v>
      </c>
      <c r="E991" s="29" t="s">
        <v>11</v>
      </c>
    </row>
    <row r="992" spans="1:5" x14ac:dyDescent="0.25">
      <c r="A992" s="20" t="s">
        <v>1739</v>
      </c>
      <c r="B992" s="37"/>
      <c r="C992" s="29" t="s">
        <v>1987</v>
      </c>
      <c r="D992" s="30" t="s">
        <v>1988</v>
      </c>
      <c r="E992" s="29" t="s">
        <v>11</v>
      </c>
    </row>
    <row r="993" spans="1:5" x14ac:dyDescent="0.25">
      <c r="A993" s="20" t="s">
        <v>1739</v>
      </c>
      <c r="B993" s="37"/>
      <c r="C993" s="29" t="s">
        <v>1989</v>
      </c>
      <c r="D993" s="30" t="s">
        <v>1990</v>
      </c>
      <c r="E993" s="29" t="s">
        <v>11</v>
      </c>
    </row>
    <row r="994" spans="1:5" x14ac:dyDescent="0.25">
      <c r="A994" s="20" t="s">
        <v>1739</v>
      </c>
      <c r="B994" s="37"/>
      <c r="C994" s="29" t="s">
        <v>1991</v>
      </c>
      <c r="D994" s="30" t="s">
        <v>1992</v>
      </c>
      <c r="E994" s="29" t="s">
        <v>11</v>
      </c>
    </row>
    <row r="995" spans="1:5" x14ac:dyDescent="0.25">
      <c r="A995" s="20" t="s">
        <v>1739</v>
      </c>
      <c r="B995" s="37"/>
      <c r="C995" s="29" t="s">
        <v>1993</v>
      </c>
      <c r="D995" s="30" t="s">
        <v>1994</v>
      </c>
      <c r="E995" s="29" t="s">
        <v>11</v>
      </c>
    </row>
    <row r="996" spans="1:5" x14ac:dyDescent="0.25">
      <c r="A996" s="20" t="s">
        <v>1739</v>
      </c>
      <c r="B996" s="37"/>
      <c r="C996" s="29" t="s">
        <v>1995</v>
      </c>
      <c r="D996" s="30" t="s">
        <v>1996</v>
      </c>
      <c r="E996" s="29" t="s">
        <v>11</v>
      </c>
    </row>
    <row r="997" spans="1:5" x14ac:dyDescent="0.25">
      <c r="A997" s="20" t="s">
        <v>1739</v>
      </c>
      <c r="B997" s="37"/>
      <c r="C997" s="29" t="s">
        <v>1997</v>
      </c>
      <c r="D997" s="30" t="s">
        <v>1998</v>
      </c>
      <c r="E997" s="29" t="s">
        <v>11</v>
      </c>
    </row>
    <row r="998" spans="1:5" x14ac:dyDescent="0.25">
      <c r="A998" s="20" t="s">
        <v>1739</v>
      </c>
      <c r="B998" s="37"/>
      <c r="C998" s="29" t="s">
        <v>1999</v>
      </c>
      <c r="D998" s="30" t="s">
        <v>2000</v>
      </c>
      <c r="E998" s="29" t="s">
        <v>11</v>
      </c>
    </row>
    <row r="999" spans="1:5" x14ac:dyDescent="0.25">
      <c r="A999" s="20" t="s">
        <v>1739</v>
      </c>
      <c r="B999" s="37"/>
      <c r="C999" s="29" t="s">
        <v>2001</v>
      </c>
      <c r="D999" s="30" t="s">
        <v>2002</v>
      </c>
      <c r="E999" s="29" t="s">
        <v>11</v>
      </c>
    </row>
    <row r="1000" spans="1:5" x14ac:dyDescent="0.25">
      <c r="A1000" s="20" t="s">
        <v>1739</v>
      </c>
      <c r="B1000" s="37"/>
      <c r="C1000" s="29" t="s">
        <v>2003</v>
      </c>
      <c r="D1000" s="30" t="s">
        <v>2004</v>
      </c>
      <c r="E1000" s="29" t="s">
        <v>11</v>
      </c>
    </row>
    <row r="1001" spans="1:5" x14ac:dyDescent="0.25">
      <c r="A1001" s="20" t="s">
        <v>1739</v>
      </c>
      <c r="B1001" s="37"/>
      <c r="C1001" s="29" t="s">
        <v>2005</v>
      </c>
      <c r="D1001" s="30" t="s">
        <v>2006</v>
      </c>
      <c r="E1001" s="29" t="s">
        <v>11</v>
      </c>
    </row>
    <row r="1002" spans="1:5" x14ac:dyDescent="0.25">
      <c r="A1002" s="20" t="s">
        <v>1739</v>
      </c>
      <c r="B1002" s="37"/>
      <c r="C1002" s="29" t="s">
        <v>2007</v>
      </c>
      <c r="D1002" s="30" t="s">
        <v>2008</v>
      </c>
      <c r="E1002" s="29" t="s">
        <v>11</v>
      </c>
    </row>
    <row r="1003" spans="1:5" x14ac:dyDescent="0.25">
      <c r="A1003" s="20" t="s">
        <v>1739</v>
      </c>
      <c r="B1003" s="37"/>
      <c r="C1003" s="29" t="s">
        <v>2009</v>
      </c>
      <c r="D1003" s="30" t="s">
        <v>2010</v>
      </c>
      <c r="E1003" s="29" t="s">
        <v>11</v>
      </c>
    </row>
    <row r="1004" spans="1:5" x14ac:dyDescent="0.25">
      <c r="A1004" s="20" t="s">
        <v>1739</v>
      </c>
      <c r="B1004" s="37"/>
      <c r="C1004" s="29" t="s">
        <v>2011</v>
      </c>
      <c r="D1004" s="30" t="s">
        <v>2012</v>
      </c>
      <c r="E1004" s="29" t="s">
        <v>11</v>
      </c>
    </row>
    <row r="1005" spans="1:5" x14ac:dyDescent="0.25">
      <c r="A1005" s="20" t="s">
        <v>1739</v>
      </c>
      <c r="B1005" s="37"/>
      <c r="C1005" s="29" t="s">
        <v>2013</v>
      </c>
      <c r="D1005" s="30" t="s">
        <v>2014</v>
      </c>
      <c r="E1005" s="29" t="s">
        <v>11</v>
      </c>
    </row>
    <row r="1006" spans="1:5" x14ac:dyDescent="0.25">
      <c r="A1006" s="20" t="s">
        <v>1739</v>
      </c>
      <c r="B1006" s="37"/>
      <c r="C1006" s="29" t="s">
        <v>2015</v>
      </c>
      <c r="D1006" s="30" t="s">
        <v>2016</v>
      </c>
      <c r="E1006" s="29" t="s">
        <v>11</v>
      </c>
    </row>
    <row r="1007" spans="1:5" x14ac:dyDescent="0.25">
      <c r="A1007" s="20" t="s">
        <v>1739</v>
      </c>
      <c r="B1007" s="37"/>
      <c r="C1007" s="29" t="s">
        <v>2017</v>
      </c>
      <c r="D1007" s="30" t="s">
        <v>2018</v>
      </c>
      <c r="E1007" s="29" t="s">
        <v>11</v>
      </c>
    </row>
    <row r="1008" spans="1:5" x14ac:dyDescent="0.25">
      <c r="A1008" s="20" t="s">
        <v>1739</v>
      </c>
      <c r="B1008" s="37"/>
      <c r="C1008" s="29" t="s">
        <v>2019</v>
      </c>
      <c r="D1008" s="30" t="s">
        <v>2020</v>
      </c>
      <c r="E1008" s="29" t="s">
        <v>11</v>
      </c>
    </row>
    <row r="1009" spans="1:5" x14ac:dyDescent="0.25">
      <c r="A1009" s="20" t="s">
        <v>1739</v>
      </c>
      <c r="B1009" s="37"/>
      <c r="C1009" s="29" t="s">
        <v>2021</v>
      </c>
      <c r="D1009" s="30" t="s">
        <v>2022</v>
      </c>
      <c r="E1009" s="29" t="s">
        <v>11</v>
      </c>
    </row>
    <row r="1010" spans="1:5" x14ac:dyDescent="0.25">
      <c r="A1010" s="20" t="s">
        <v>1739</v>
      </c>
      <c r="B1010" s="37"/>
      <c r="C1010" s="29" t="s">
        <v>2023</v>
      </c>
      <c r="D1010" s="30" t="s">
        <v>2024</v>
      </c>
      <c r="E1010" s="29" t="s">
        <v>11</v>
      </c>
    </row>
    <row r="1011" spans="1:5" x14ac:dyDescent="0.25">
      <c r="A1011" s="20" t="s">
        <v>1739</v>
      </c>
      <c r="B1011" s="37"/>
      <c r="C1011" s="29" t="s">
        <v>2025</v>
      </c>
      <c r="D1011" s="30" t="s">
        <v>2026</v>
      </c>
      <c r="E1011" s="29" t="s">
        <v>11</v>
      </c>
    </row>
    <row r="1012" spans="1:5" x14ac:dyDescent="0.25">
      <c r="A1012" s="20" t="s">
        <v>1739</v>
      </c>
      <c r="B1012" s="37"/>
      <c r="C1012" s="29" t="s">
        <v>2027</v>
      </c>
      <c r="D1012" s="30" t="s">
        <v>2028</v>
      </c>
      <c r="E1012" s="29" t="s">
        <v>11</v>
      </c>
    </row>
    <row r="1013" spans="1:5" x14ac:dyDescent="0.25">
      <c r="A1013" s="20" t="s">
        <v>1739</v>
      </c>
      <c r="B1013" s="37"/>
      <c r="C1013" s="29" t="s">
        <v>2029</v>
      </c>
      <c r="D1013" s="30" t="s">
        <v>2030</v>
      </c>
      <c r="E1013" s="29" t="s">
        <v>11</v>
      </c>
    </row>
    <row r="1014" spans="1:5" x14ac:dyDescent="0.25">
      <c r="A1014" s="20" t="s">
        <v>1739</v>
      </c>
      <c r="B1014" s="37"/>
      <c r="C1014" s="29" t="s">
        <v>2031</v>
      </c>
      <c r="D1014" s="30" t="s">
        <v>2032</v>
      </c>
      <c r="E1014" s="29" t="s">
        <v>11</v>
      </c>
    </row>
    <row r="1015" spans="1:5" x14ac:dyDescent="0.25">
      <c r="A1015" s="20" t="s">
        <v>1739</v>
      </c>
      <c r="B1015" s="37"/>
      <c r="C1015" s="29" t="s">
        <v>2033</v>
      </c>
      <c r="D1015" s="30" t="s">
        <v>2034</v>
      </c>
      <c r="E1015" s="29" t="s">
        <v>11</v>
      </c>
    </row>
    <row r="1016" spans="1:5" x14ac:dyDescent="0.25">
      <c r="A1016" s="20" t="s">
        <v>1739</v>
      </c>
      <c r="B1016" s="37"/>
      <c r="C1016" s="29" t="s">
        <v>2035</v>
      </c>
      <c r="D1016" s="30" t="s">
        <v>2036</v>
      </c>
      <c r="E1016" s="29" t="s">
        <v>11</v>
      </c>
    </row>
    <row r="1017" spans="1:5" x14ac:dyDescent="0.25">
      <c r="A1017" s="20" t="s">
        <v>1739</v>
      </c>
      <c r="B1017" s="37"/>
      <c r="C1017" s="29" t="s">
        <v>2037</v>
      </c>
      <c r="D1017" s="30" t="s">
        <v>2038</v>
      </c>
      <c r="E1017" s="29" t="s">
        <v>11</v>
      </c>
    </row>
    <row r="1018" spans="1:5" x14ac:dyDescent="0.25">
      <c r="A1018" s="20" t="s">
        <v>1739</v>
      </c>
      <c r="B1018" s="37"/>
      <c r="C1018" s="29" t="s">
        <v>2039</v>
      </c>
      <c r="D1018" s="30" t="s">
        <v>2040</v>
      </c>
      <c r="E1018" s="29" t="s">
        <v>11</v>
      </c>
    </row>
    <row r="1019" spans="1:5" x14ac:dyDescent="0.25">
      <c r="A1019" s="20" t="s">
        <v>1739</v>
      </c>
      <c r="B1019" s="37"/>
      <c r="C1019" s="29" t="s">
        <v>2041</v>
      </c>
      <c r="D1019" s="30" t="s">
        <v>2042</v>
      </c>
      <c r="E1019" s="29" t="s">
        <v>11</v>
      </c>
    </row>
    <row r="1020" spans="1:5" x14ac:dyDescent="0.25">
      <c r="A1020" s="20" t="s">
        <v>1739</v>
      </c>
      <c r="B1020" s="37"/>
      <c r="C1020" s="29" t="s">
        <v>2043</v>
      </c>
      <c r="D1020" s="30" t="s">
        <v>2044</v>
      </c>
      <c r="E1020" s="29" t="s">
        <v>11</v>
      </c>
    </row>
    <row r="1021" spans="1:5" x14ac:dyDescent="0.25">
      <c r="A1021" s="20" t="s">
        <v>1739</v>
      </c>
      <c r="B1021" s="37"/>
      <c r="C1021" s="29" t="s">
        <v>2045</v>
      </c>
      <c r="D1021" s="30" t="s">
        <v>2046</v>
      </c>
      <c r="E1021" s="29" t="s">
        <v>11</v>
      </c>
    </row>
    <row r="1022" spans="1:5" x14ac:dyDescent="0.25">
      <c r="A1022" s="20" t="s">
        <v>1739</v>
      </c>
      <c r="B1022" s="37"/>
      <c r="C1022" s="29" t="s">
        <v>2047</v>
      </c>
      <c r="D1022" s="30" t="s">
        <v>2048</v>
      </c>
      <c r="E1022" s="29" t="s">
        <v>11</v>
      </c>
    </row>
    <row r="1023" spans="1:5" x14ac:dyDescent="0.25">
      <c r="A1023" s="20" t="s">
        <v>1739</v>
      </c>
      <c r="B1023" s="37"/>
      <c r="C1023" s="29" t="s">
        <v>2049</v>
      </c>
      <c r="D1023" s="30" t="s">
        <v>2050</v>
      </c>
      <c r="E1023" s="29" t="s">
        <v>11</v>
      </c>
    </row>
    <row r="1024" spans="1:5" x14ac:dyDescent="0.25">
      <c r="A1024" s="20" t="s">
        <v>1739</v>
      </c>
      <c r="B1024" s="37"/>
      <c r="C1024" s="29" t="s">
        <v>2051</v>
      </c>
      <c r="D1024" s="30" t="s">
        <v>2052</v>
      </c>
      <c r="E1024" s="29" t="s">
        <v>11</v>
      </c>
    </row>
    <row r="1025" spans="1:5" x14ac:dyDescent="0.25">
      <c r="A1025" s="20" t="s">
        <v>1739</v>
      </c>
      <c r="B1025" s="37"/>
      <c r="C1025" s="29" t="s">
        <v>2053</v>
      </c>
      <c r="D1025" s="30" t="s">
        <v>2054</v>
      </c>
      <c r="E1025" s="29" t="s">
        <v>11</v>
      </c>
    </row>
    <row r="1026" spans="1:5" x14ac:dyDescent="0.25">
      <c r="A1026" s="15" t="s">
        <v>2055</v>
      </c>
      <c r="B1026" s="38"/>
      <c r="C1026" s="17"/>
      <c r="D1026" s="18"/>
      <c r="E1026" s="19"/>
    </row>
    <row r="1027" spans="1:5" x14ac:dyDescent="0.25">
      <c r="A1027" s="20" t="s">
        <v>2055</v>
      </c>
      <c r="B1027" s="21" t="s">
        <v>2056</v>
      </c>
      <c r="C1027" s="14" t="s">
        <v>2057</v>
      </c>
      <c r="D1027" s="13" t="s">
        <v>2058</v>
      </c>
      <c r="E1027" s="14" t="s">
        <v>11</v>
      </c>
    </row>
    <row r="1028" spans="1:5" x14ac:dyDescent="0.25">
      <c r="A1028" s="20" t="s">
        <v>2055</v>
      </c>
      <c r="B1028" s="21" t="s">
        <v>2056</v>
      </c>
      <c r="C1028" s="14" t="s">
        <v>2059</v>
      </c>
      <c r="D1028" s="13" t="s">
        <v>2060</v>
      </c>
      <c r="E1028" s="14" t="s">
        <v>11</v>
      </c>
    </row>
    <row r="1029" spans="1:5" x14ac:dyDescent="0.25">
      <c r="A1029" s="20" t="s">
        <v>2055</v>
      </c>
      <c r="B1029" s="21" t="s">
        <v>2056</v>
      </c>
      <c r="C1029" s="14" t="s">
        <v>2061</v>
      </c>
      <c r="D1029" s="13" t="s">
        <v>2062</v>
      </c>
      <c r="E1029" s="14" t="s">
        <v>11</v>
      </c>
    </row>
    <row r="1030" spans="1:5" x14ac:dyDescent="0.25">
      <c r="A1030" s="20" t="s">
        <v>2055</v>
      </c>
      <c r="B1030" s="21" t="s">
        <v>2056</v>
      </c>
      <c r="C1030" s="14" t="s">
        <v>2063</v>
      </c>
      <c r="D1030" s="13" t="s">
        <v>2064</v>
      </c>
      <c r="E1030" s="14" t="s">
        <v>11</v>
      </c>
    </row>
    <row r="1031" spans="1:5" x14ac:dyDescent="0.25">
      <c r="A1031" s="20" t="s">
        <v>2055</v>
      </c>
      <c r="B1031" s="21" t="s">
        <v>2056</v>
      </c>
      <c r="C1031" s="14" t="s">
        <v>2065</v>
      </c>
      <c r="D1031" s="13" t="s">
        <v>2066</v>
      </c>
      <c r="E1031" s="14" t="s">
        <v>11</v>
      </c>
    </row>
    <row r="1032" spans="1:5" x14ac:dyDescent="0.25">
      <c r="A1032" s="15" t="s">
        <v>2067</v>
      </c>
      <c r="B1032" s="36"/>
      <c r="C1032" s="39"/>
      <c r="D1032" s="40"/>
      <c r="E1032" s="39"/>
    </row>
    <row r="1033" spans="1:5" x14ac:dyDescent="0.25">
      <c r="C1033" s="3" t="s">
        <v>2068</v>
      </c>
      <c r="D1033" s="4" t="s">
        <v>2069</v>
      </c>
      <c r="E1033" s="14" t="s">
        <v>11</v>
      </c>
    </row>
    <row r="1034" spans="1:5" x14ac:dyDescent="0.25">
      <c r="C1034" s="3" t="s">
        <v>2070</v>
      </c>
      <c r="D1034" s="4" t="s">
        <v>2071</v>
      </c>
      <c r="E1034" s="14" t="s">
        <v>11</v>
      </c>
    </row>
    <row r="1035" spans="1:5" x14ac:dyDescent="0.25">
      <c r="C1035" s="3" t="s">
        <v>2072</v>
      </c>
      <c r="D1035" s="4" t="s">
        <v>2073</v>
      </c>
      <c r="E1035" s="14" t="s">
        <v>11</v>
      </c>
    </row>
    <row r="1036" spans="1:5" x14ac:dyDescent="0.25">
      <c r="C1036" s="3" t="s">
        <v>2074</v>
      </c>
      <c r="D1036" s="4" t="s">
        <v>2075</v>
      </c>
      <c r="E1036" s="14" t="s">
        <v>11</v>
      </c>
    </row>
    <row r="1037" spans="1:5" x14ac:dyDescent="0.25">
      <c r="C1037" s="3" t="s">
        <v>2076</v>
      </c>
      <c r="D1037" s="4" t="s">
        <v>2077</v>
      </c>
      <c r="E1037" s="14" t="s">
        <v>11</v>
      </c>
    </row>
    <row r="1038" spans="1:5" x14ac:dyDescent="0.25">
      <c r="C1038" s="3" t="s">
        <v>2078</v>
      </c>
      <c r="D1038" s="4" t="s">
        <v>2079</v>
      </c>
      <c r="E1038" s="14" t="s">
        <v>11</v>
      </c>
    </row>
    <row r="1039" spans="1:5" x14ac:dyDescent="0.25">
      <c r="C1039" s="3" t="s">
        <v>2080</v>
      </c>
      <c r="D1039" s="4" t="s">
        <v>2081</v>
      </c>
      <c r="E1039" s="14" t="s">
        <v>11</v>
      </c>
    </row>
    <row r="1040" spans="1:5" x14ac:dyDescent="0.25">
      <c r="C1040" s="3" t="s">
        <v>2082</v>
      </c>
      <c r="D1040" s="4" t="s">
        <v>2083</v>
      </c>
      <c r="E1040" s="14" t="s">
        <v>11</v>
      </c>
    </row>
    <row r="1041" spans="1:5" x14ac:dyDescent="0.25">
      <c r="C1041" s="3" t="s">
        <v>2084</v>
      </c>
      <c r="D1041" s="4" t="s">
        <v>2085</v>
      </c>
      <c r="E1041" s="14" t="s">
        <v>11</v>
      </c>
    </row>
    <row r="1047" spans="1:5" x14ac:dyDescent="0.25">
      <c r="A1047" s="41"/>
      <c r="B1047" s="42"/>
      <c r="C1047" s="43"/>
      <c r="D1047" s="44"/>
      <c r="E1047" s="43"/>
    </row>
    <row r="1048" spans="1:5" x14ac:dyDescent="0.25">
      <c r="A1048" s="20"/>
      <c r="B1048" s="42"/>
      <c r="C1048" s="43"/>
      <c r="D1048" s="44"/>
      <c r="E1048" s="43"/>
    </row>
    <row r="1049" spans="1:5" x14ac:dyDescent="0.25">
      <c r="A1049" s="20"/>
      <c r="B1049" s="42"/>
      <c r="C1049" s="43"/>
      <c r="D1049" s="44"/>
      <c r="E1049" s="43"/>
    </row>
    <row r="1050" spans="1:5" x14ac:dyDescent="0.25">
      <c r="A1050" s="20"/>
      <c r="B1050" s="42"/>
      <c r="C1050" s="43"/>
      <c r="D1050" s="44"/>
      <c r="E1050" s="43"/>
    </row>
    <row r="1051" spans="1:5" x14ac:dyDescent="0.25">
      <c r="A1051" s="20"/>
      <c r="B1051" s="42"/>
      <c r="C1051" s="43"/>
      <c r="D1051" s="44"/>
      <c r="E1051" s="43"/>
    </row>
    <row r="1052" spans="1:5" x14ac:dyDescent="0.25">
      <c r="A1052" s="20"/>
      <c r="B1052" s="42"/>
      <c r="C1052" s="43"/>
      <c r="D1052" s="44"/>
      <c r="E1052" s="43"/>
    </row>
    <row r="1053" spans="1:5" x14ac:dyDescent="0.25">
      <c r="A1053" s="41"/>
      <c r="B1053" s="42"/>
      <c r="C1053" s="43"/>
      <c r="D1053" s="44"/>
      <c r="E1053" s="43"/>
    </row>
    <row r="1054" spans="1:5" x14ac:dyDescent="0.25">
      <c r="A1054" s="45"/>
      <c r="B1054" s="42"/>
      <c r="C1054" s="43"/>
      <c r="D1054" s="44"/>
      <c r="E1054" s="43"/>
    </row>
    <row r="1055" spans="1:5" x14ac:dyDescent="0.25">
      <c r="A1055" s="46"/>
      <c r="B1055" s="42"/>
      <c r="C1055" s="43"/>
      <c r="D1055" s="44"/>
      <c r="E1055" s="43"/>
    </row>
    <row r="1056" spans="1:5" x14ac:dyDescent="0.25">
      <c r="A1056" s="46"/>
      <c r="B1056" s="42"/>
      <c r="C1056" s="43"/>
      <c r="D1056" s="44"/>
      <c r="E1056" s="43"/>
    </row>
    <row r="1057" spans="1:5" x14ac:dyDescent="0.25">
      <c r="A1057" s="46"/>
      <c r="B1057" s="42"/>
      <c r="C1057" s="43"/>
      <c r="D1057" s="44"/>
      <c r="E1057" s="43"/>
    </row>
    <row r="1058" spans="1:5" x14ac:dyDescent="0.25">
      <c r="A1058" s="45"/>
      <c r="B1058" s="42"/>
      <c r="C1058" s="43"/>
      <c r="D1058" s="44"/>
      <c r="E1058" s="43"/>
    </row>
    <row r="1059" spans="1:5" x14ac:dyDescent="0.25">
      <c r="A1059" s="46"/>
      <c r="B1059" s="42"/>
      <c r="C1059" s="43"/>
      <c r="D1059" s="44"/>
      <c r="E1059" s="43"/>
    </row>
    <row r="1060" spans="1:5" x14ac:dyDescent="0.25">
      <c r="A1060" s="46"/>
      <c r="B1060" s="42"/>
      <c r="C1060" s="43"/>
      <c r="D1060" s="44"/>
      <c r="E1060" s="43"/>
    </row>
    <row r="1061" spans="1:5" x14ac:dyDescent="0.25">
      <c r="A1061" s="46"/>
      <c r="B1061" s="42"/>
      <c r="C1061" s="43"/>
      <c r="D1061" s="44"/>
      <c r="E1061" s="43"/>
    </row>
    <row r="1062" spans="1:5" x14ac:dyDescent="0.25">
      <c r="A1062" s="46"/>
      <c r="B1062" s="42"/>
      <c r="C1062" s="43"/>
      <c r="D1062" s="44"/>
      <c r="E1062" s="43"/>
    </row>
    <row r="1063" spans="1:5" x14ac:dyDescent="0.25">
      <c r="A1063" s="46"/>
      <c r="B1063" s="42"/>
      <c r="C1063" s="43"/>
      <c r="D1063" s="44"/>
      <c r="E1063" s="43"/>
    </row>
    <row r="1064" spans="1:5" x14ac:dyDescent="0.25">
      <c r="A1064" s="46"/>
      <c r="B1064" s="42"/>
      <c r="C1064" s="43"/>
      <c r="D1064" s="44"/>
      <c r="E1064" s="43"/>
    </row>
    <row r="1065" spans="1:5" x14ac:dyDescent="0.25">
      <c r="A1065" s="46"/>
      <c r="B1065" s="42"/>
      <c r="C1065" s="43"/>
      <c r="D1065" s="44"/>
      <c r="E1065" s="43"/>
    </row>
    <row r="1066" spans="1:5" x14ac:dyDescent="0.25">
      <c r="A1066" s="46"/>
      <c r="B1066" s="42"/>
      <c r="C1066" s="43"/>
      <c r="D1066" s="44"/>
      <c r="E1066" s="43"/>
    </row>
    <row r="1067" spans="1:5" x14ac:dyDescent="0.25">
      <c r="A1067" s="45"/>
      <c r="B1067" s="42"/>
      <c r="C1067" s="43"/>
      <c r="D1067" s="44"/>
      <c r="E1067" s="43"/>
    </row>
    <row r="1068" spans="1:5" x14ac:dyDescent="0.25">
      <c r="A1068" s="46"/>
      <c r="B1068" s="42"/>
      <c r="C1068" s="43"/>
      <c r="D1068" s="44"/>
      <c r="E1068" s="43"/>
    </row>
    <row r="1069" spans="1:5" x14ac:dyDescent="0.25">
      <c r="A1069" s="46"/>
      <c r="B1069" s="42"/>
      <c r="C1069" s="43"/>
      <c r="D1069" s="44"/>
      <c r="E1069" s="43"/>
    </row>
    <row r="1070" spans="1:5" x14ac:dyDescent="0.25">
      <c r="A1070" s="46"/>
      <c r="B1070" s="42"/>
      <c r="C1070" s="43"/>
      <c r="D1070" s="44"/>
      <c r="E1070" s="43"/>
    </row>
    <row r="1071" spans="1:5" x14ac:dyDescent="0.25">
      <c r="A1071" s="46"/>
      <c r="B1071" s="42"/>
      <c r="C1071" s="43"/>
      <c r="D1071" s="44"/>
      <c r="E1071" s="43"/>
    </row>
    <row r="1072" spans="1:5" x14ac:dyDescent="0.25">
      <c r="A1072" s="46"/>
      <c r="B1072" s="42"/>
      <c r="C1072" s="43"/>
      <c r="D1072" s="44"/>
      <c r="E1072" s="43"/>
    </row>
    <row r="1073" spans="1:5" x14ac:dyDescent="0.25">
      <c r="A1073" s="46"/>
      <c r="B1073" s="42"/>
      <c r="C1073" s="43"/>
      <c r="D1073" s="44"/>
      <c r="E1073" s="43"/>
    </row>
    <row r="1074" spans="1:5" x14ac:dyDescent="0.25">
      <c r="A1074" s="46"/>
      <c r="B1074" s="42"/>
      <c r="C1074" s="43"/>
      <c r="D1074" s="44"/>
      <c r="E1074" s="43"/>
    </row>
    <row r="1075" spans="1:5" x14ac:dyDescent="0.25">
      <c r="A1075" s="46"/>
      <c r="B1075" s="42"/>
      <c r="C1075" s="43"/>
      <c r="D1075" s="44"/>
      <c r="E1075" s="43"/>
    </row>
    <row r="1076" spans="1:5" x14ac:dyDescent="0.25">
      <c r="A1076" s="46"/>
      <c r="B1076" s="42"/>
      <c r="C1076" s="43"/>
      <c r="D1076" s="44"/>
      <c r="E1076" s="43"/>
    </row>
    <row r="1077" spans="1:5" x14ac:dyDescent="0.25">
      <c r="A1077" s="46"/>
      <c r="B1077" s="42"/>
      <c r="C1077" s="43"/>
      <c r="D1077" s="44"/>
      <c r="E1077" s="43"/>
    </row>
    <row r="1078" spans="1:5" x14ac:dyDescent="0.25">
      <c r="A1078" s="46"/>
      <c r="B1078" s="42"/>
      <c r="C1078" s="43"/>
      <c r="D1078" s="44"/>
      <c r="E1078" s="43"/>
    </row>
    <row r="1079" spans="1:5" x14ac:dyDescent="0.25">
      <c r="A1079" s="46"/>
      <c r="B1079" s="42"/>
      <c r="C1079" s="43"/>
      <c r="D1079" s="44"/>
      <c r="E1079" s="43"/>
    </row>
    <row r="1080" spans="1:5" x14ac:dyDescent="0.25">
      <c r="A1080" s="46"/>
      <c r="B1080" s="42"/>
      <c r="C1080" s="43"/>
      <c r="D1080" s="44"/>
      <c r="E1080" s="43"/>
    </row>
    <row r="1081" spans="1:5" x14ac:dyDescent="0.25">
      <c r="A1081" s="46"/>
      <c r="B1081" s="42"/>
      <c r="C1081" s="43"/>
      <c r="D1081" s="44"/>
      <c r="E1081" s="43"/>
    </row>
    <row r="1082" spans="1:5" x14ac:dyDescent="0.25">
      <c r="A1082" s="46"/>
      <c r="B1082" s="42"/>
      <c r="C1082" s="43"/>
      <c r="D1082" s="44"/>
      <c r="E1082" s="43"/>
    </row>
    <row r="1083" spans="1:5" x14ac:dyDescent="0.25">
      <c r="A1083" s="46"/>
      <c r="B1083" s="42"/>
      <c r="C1083" s="43"/>
      <c r="D1083" s="44"/>
      <c r="E1083" s="43"/>
    </row>
    <row r="1084" spans="1:5" x14ac:dyDescent="0.25">
      <c r="A1084" s="46"/>
      <c r="B1084" s="42"/>
      <c r="C1084" s="43"/>
      <c r="D1084" s="44"/>
      <c r="E1084" s="43"/>
    </row>
    <row r="1085" spans="1:5" x14ac:dyDescent="0.25">
      <c r="A1085" s="46"/>
      <c r="B1085" s="42"/>
      <c r="C1085" s="43"/>
      <c r="D1085" s="44"/>
      <c r="E1085" s="43"/>
    </row>
    <row r="1086" spans="1:5" x14ac:dyDescent="0.25">
      <c r="A1086" s="46"/>
      <c r="B1086" s="42"/>
      <c r="C1086" s="43"/>
      <c r="D1086" s="44"/>
      <c r="E1086" s="43"/>
    </row>
    <row r="1087" spans="1:5" x14ac:dyDescent="0.25">
      <c r="A1087" s="46"/>
      <c r="B1087" s="42"/>
      <c r="C1087" s="43"/>
      <c r="D1087" s="44"/>
      <c r="E1087" s="43"/>
    </row>
    <row r="1088" spans="1:5" x14ac:dyDescent="0.25">
      <c r="A1088" s="46"/>
      <c r="B1088" s="42"/>
      <c r="C1088" s="43"/>
      <c r="D1088" s="44"/>
      <c r="E1088" s="43"/>
    </row>
    <row r="1089" spans="1:5" x14ac:dyDescent="0.25">
      <c r="A1089" s="46"/>
      <c r="B1089" s="42"/>
      <c r="C1089" s="43"/>
      <c r="D1089" s="44"/>
      <c r="E1089" s="43"/>
    </row>
    <row r="1090" spans="1:5" x14ac:dyDescent="0.25">
      <c r="A1090" s="46"/>
      <c r="B1090" s="42"/>
      <c r="C1090" s="43"/>
      <c r="D1090" s="44"/>
      <c r="E1090" s="43"/>
    </row>
    <row r="1091" spans="1:5" x14ac:dyDescent="0.25">
      <c r="A1091" s="46"/>
      <c r="B1091" s="42"/>
      <c r="C1091" s="43"/>
      <c r="D1091" s="44"/>
      <c r="E1091" s="43"/>
    </row>
    <row r="1092" spans="1:5" x14ac:dyDescent="0.25">
      <c r="A1092" s="46"/>
      <c r="B1092" s="42"/>
      <c r="C1092" s="43"/>
      <c r="D1092" s="44"/>
      <c r="E1092" s="43"/>
    </row>
    <row r="1093" spans="1:5" x14ac:dyDescent="0.25">
      <c r="A1093" s="46"/>
      <c r="B1093" s="42"/>
      <c r="C1093" s="43"/>
      <c r="D1093" s="44"/>
      <c r="E1093" s="43"/>
    </row>
    <row r="1094" spans="1:5" x14ac:dyDescent="0.25">
      <c r="A1094" s="46"/>
      <c r="B1094" s="42"/>
      <c r="C1094" s="43"/>
      <c r="D1094" s="44"/>
      <c r="E1094" s="43"/>
    </row>
    <row r="1095" spans="1:5" x14ac:dyDescent="0.25">
      <c r="A1095" s="46"/>
      <c r="B1095" s="42"/>
      <c r="C1095" s="43"/>
      <c r="D1095" s="44"/>
      <c r="E1095" s="43"/>
    </row>
    <row r="1096" spans="1:5" x14ac:dyDescent="0.25">
      <c r="A1096" s="46"/>
      <c r="B1096" s="42"/>
      <c r="C1096" s="43"/>
      <c r="D1096" s="44"/>
      <c r="E1096" s="43"/>
    </row>
    <row r="1097" spans="1:5" x14ac:dyDescent="0.25">
      <c r="A1097" s="46"/>
      <c r="B1097" s="42"/>
      <c r="C1097" s="43"/>
      <c r="D1097" s="44"/>
      <c r="E1097" s="43"/>
    </row>
    <row r="1098" spans="1:5" x14ac:dyDescent="0.25">
      <c r="A1098" s="46"/>
      <c r="B1098" s="42"/>
      <c r="C1098" s="43"/>
      <c r="D1098" s="44"/>
      <c r="E1098" s="43"/>
    </row>
    <row r="1099" spans="1:5" x14ac:dyDescent="0.25">
      <c r="A1099" s="46"/>
      <c r="B1099" s="42"/>
      <c r="C1099" s="43"/>
      <c r="D1099" s="44"/>
      <c r="E1099" s="43"/>
    </row>
  </sheetData>
  <autoFilter ref="A3:E1045" xr:uid="{5A48664A-F08F-4126-9895-5A60E9FDA694}"/>
  <conditionalFormatting sqref="C5">
    <cfRule type="duplicateValues" dxfId="177" priority="19"/>
    <cfRule type="duplicateValues" dxfId="176" priority="20"/>
    <cfRule type="duplicateValues" dxfId="175" priority="21"/>
  </conditionalFormatting>
  <conditionalFormatting sqref="C9">
    <cfRule type="duplicateValues" dxfId="174" priority="22"/>
    <cfRule type="duplicateValues" dxfId="173" priority="23"/>
    <cfRule type="duplicateValues" dxfId="172" priority="24"/>
  </conditionalFormatting>
  <conditionalFormatting sqref="C17">
    <cfRule type="duplicateValues" dxfId="171" priority="25"/>
    <cfRule type="duplicateValues" dxfId="170" priority="26"/>
    <cfRule type="duplicateValues" dxfId="169" priority="27"/>
  </conditionalFormatting>
  <conditionalFormatting sqref="C18:C49 C6:C8 C10:C16 C51:C54">
    <cfRule type="duplicateValues" dxfId="168" priority="164"/>
    <cfRule type="duplicateValues" dxfId="167" priority="165"/>
    <cfRule type="duplicateValues" dxfId="166" priority="166"/>
  </conditionalFormatting>
  <conditionalFormatting sqref="C50">
    <cfRule type="duplicateValues" dxfId="165" priority="28"/>
    <cfRule type="duplicateValues" dxfId="164" priority="29"/>
    <cfRule type="duplicateValues" dxfId="163" priority="30"/>
  </conditionalFormatting>
  <conditionalFormatting sqref="C55">
    <cfRule type="duplicateValues" dxfId="162" priority="16"/>
    <cfRule type="duplicateValues" dxfId="161" priority="17"/>
    <cfRule type="duplicateValues" dxfId="160" priority="18"/>
  </conditionalFormatting>
  <conditionalFormatting sqref="C60">
    <cfRule type="duplicateValues" dxfId="159" priority="34"/>
    <cfRule type="duplicateValues" dxfId="158" priority="35"/>
    <cfRule type="duplicateValues" dxfId="157" priority="36"/>
  </conditionalFormatting>
  <conditionalFormatting sqref="C65">
    <cfRule type="duplicateValues" dxfId="156" priority="31"/>
    <cfRule type="duplicateValues" dxfId="155" priority="32"/>
    <cfRule type="duplicateValues" dxfId="154" priority="33"/>
  </conditionalFormatting>
  <conditionalFormatting sqref="C87">
    <cfRule type="duplicateValues" dxfId="153" priority="37"/>
    <cfRule type="duplicateValues" dxfId="152" priority="38"/>
    <cfRule type="duplicateValues" dxfId="151" priority="39"/>
  </conditionalFormatting>
  <conditionalFormatting sqref="C113">
    <cfRule type="duplicateValues" dxfId="150" priority="43"/>
    <cfRule type="duplicateValues" dxfId="149" priority="44"/>
    <cfRule type="duplicateValues" dxfId="148" priority="45"/>
  </conditionalFormatting>
  <conditionalFormatting sqref="C125">
    <cfRule type="duplicateValues" dxfId="147" priority="4"/>
    <cfRule type="duplicateValues" dxfId="146" priority="5"/>
    <cfRule type="duplicateValues" dxfId="145" priority="6"/>
  </conditionalFormatting>
  <conditionalFormatting sqref="C127">
    <cfRule type="duplicateValues" dxfId="144" priority="40"/>
    <cfRule type="duplicateValues" dxfId="143" priority="41"/>
    <cfRule type="duplicateValues" dxfId="142" priority="42"/>
  </conditionalFormatting>
  <conditionalFormatting sqref="C129">
    <cfRule type="duplicateValues" dxfId="141" priority="46"/>
    <cfRule type="duplicateValues" dxfId="140" priority="47"/>
    <cfRule type="duplicateValues" dxfId="139" priority="48"/>
  </conditionalFormatting>
  <conditionalFormatting sqref="C131">
    <cfRule type="duplicateValues" dxfId="138" priority="49"/>
    <cfRule type="duplicateValues" dxfId="137" priority="50"/>
    <cfRule type="duplicateValues" dxfId="136" priority="51"/>
  </conditionalFormatting>
  <conditionalFormatting sqref="C142">
    <cfRule type="duplicateValues" dxfId="135" priority="55"/>
    <cfRule type="duplicateValues" dxfId="134" priority="56"/>
    <cfRule type="duplicateValues" dxfId="133" priority="57"/>
  </conditionalFormatting>
  <conditionalFormatting sqref="C145">
    <cfRule type="duplicateValues" dxfId="132" priority="52"/>
    <cfRule type="duplicateValues" dxfId="131" priority="53"/>
    <cfRule type="duplicateValues" dxfId="130" priority="54"/>
  </conditionalFormatting>
  <conditionalFormatting sqref="C197:C216">
    <cfRule type="duplicateValues" dxfId="129" priority="173"/>
    <cfRule type="duplicateValues" dxfId="128" priority="174"/>
    <cfRule type="duplicateValues" dxfId="127" priority="175"/>
  </conditionalFormatting>
  <conditionalFormatting sqref="C217">
    <cfRule type="duplicateValues" dxfId="126" priority="1"/>
    <cfRule type="duplicateValues" dxfId="125" priority="2"/>
    <cfRule type="duplicateValues" dxfId="124" priority="3"/>
  </conditionalFormatting>
  <conditionalFormatting sqref="C218:C241">
    <cfRule type="duplicateValues" dxfId="123" priority="176"/>
    <cfRule type="duplicateValues" dxfId="122" priority="177"/>
    <cfRule type="duplicateValues" dxfId="121" priority="178"/>
  </conditionalFormatting>
  <conditionalFormatting sqref="C242">
    <cfRule type="duplicateValues" dxfId="120" priority="58"/>
    <cfRule type="duplicateValues" dxfId="119" priority="59"/>
    <cfRule type="duplicateValues" dxfId="118" priority="60"/>
  </conditionalFormatting>
  <conditionalFormatting sqref="C248">
    <cfRule type="duplicateValues" dxfId="117" priority="61"/>
    <cfRule type="duplicateValues" dxfId="116" priority="62"/>
    <cfRule type="duplicateValues" dxfId="115" priority="63"/>
  </conditionalFormatting>
  <conditionalFormatting sqref="C258">
    <cfRule type="duplicateValues" dxfId="114" priority="64"/>
    <cfRule type="duplicateValues" dxfId="113" priority="65"/>
    <cfRule type="duplicateValues" dxfId="112" priority="66"/>
  </conditionalFormatting>
  <conditionalFormatting sqref="C262">
    <cfRule type="duplicateValues" dxfId="111" priority="67"/>
    <cfRule type="duplicateValues" dxfId="110" priority="68"/>
    <cfRule type="duplicateValues" dxfId="109" priority="69"/>
  </conditionalFormatting>
  <conditionalFormatting sqref="C274">
    <cfRule type="duplicateValues" dxfId="108" priority="73"/>
    <cfRule type="duplicateValues" dxfId="107" priority="74"/>
    <cfRule type="duplicateValues" dxfId="106" priority="75"/>
  </conditionalFormatting>
  <conditionalFormatting sqref="C275">
    <cfRule type="duplicateValues" dxfId="105" priority="170"/>
    <cfRule type="duplicateValues" dxfId="104" priority="171"/>
    <cfRule type="duplicateValues" dxfId="103" priority="172"/>
  </conditionalFormatting>
  <conditionalFormatting sqref="C276">
    <cfRule type="duplicateValues" dxfId="102" priority="70"/>
    <cfRule type="duplicateValues" dxfId="101" priority="71"/>
    <cfRule type="duplicateValues" dxfId="100" priority="72"/>
  </conditionalFormatting>
  <conditionalFormatting sqref="C285">
    <cfRule type="duplicateValues" dxfId="99" priority="85"/>
    <cfRule type="duplicateValues" dxfId="98" priority="86"/>
    <cfRule type="duplicateValues" dxfId="97" priority="87"/>
  </conditionalFormatting>
  <conditionalFormatting sqref="C290">
    <cfRule type="duplicateValues" dxfId="96" priority="82"/>
    <cfRule type="duplicateValues" dxfId="95" priority="83"/>
    <cfRule type="duplicateValues" dxfId="94" priority="84"/>
  </conditionalFormatting>
  <conditionalFormatting sqref="C293">
    <cfRule type="duplicateValues" dxfId="93" priority="79"/>
    <cfRule type="duplicateValues" dxfId="92" priority="80"/>
    <cfRule type="duplicateValues" dxfId="91" priority="81"/>
  </conditionalFormatting>
  <conditionalFormatting sqref="C296">
    <cfRule type="duplicateValues" dxfId="90" priority="76"/>
    <cfRule type="duplicateValues" dxfId="89" priority="77"/>
    <cfRule type="duplicateValues" dxfId="88" priority="78"/>
  </conditionalFormatting>
  <conditionalFormatting sqref="C302">
    <cfRule type="duplicateValues" dxfId="87" priority="88"/>
    <cfRule type="duplicateValues" dxfId="86" priority="89"/>
    <cfRule type="duplicateValues" dxfId="85" priority="90"/>
  </conditionalFormatting>
  <conditionalFormatting sqref="C306">
    <cfRule type="duplicateValues" dxfId="84" priority="13"/>
    <cfRule type="duplicateValues" dxfId="83" priority="14"/>
    <cfRule type="duplicateValues" dxfId="82" priority="15"/>
  </conditionalFormatting>
  <conditionalFormatting sqref="C312">
    <cfRule type="duplicateValues" dxfId="81" priority="91"/>
    <cfRule type="duplicateValues" dxfId="80" priority="92"/>
    <cfRule type="duplicateValues" dxfId="79" priority="93"/>
  </conditionalFormatting>
  <conditionalFormatting sqref="C319:C328">
    <cfRule type="duplicateValues" dxfId="78" priority="157"/>
    <cfRule type="duplicateValues" dxfId="77" priority="158"/>
    <cfRule type="duplicateValues" dxfId="76" priority="159"/>
  </conditionalFormatting>
  <conditionalFormatting sqref="C329">
    <cfRule type="duplicateValues" dxfId="75" priority="94"/>
    <cfRule type="duplicateValues" dxfId="74" priority="95"/>
    <cfRule type="duplicateValues" dxfId="73" priority="96"/>
  </conditionalFormatting>
  <conditionalFormatting sqref="C338">
    <cfRule type="duplicateValues" dxfId="72" priority="10"/>
    <cfRule type="duplicateValues" dxfId="71" priority="11"/>
    <cfRule type="duplicateValues" dxfId="70" priority="12"/>
  </conditionalFormatting>
  <conditionalFormatting sqref="C339">
    <cfRule type="duplicateValues" dxfId="69" priority="7"/>
    <cfRule type="duplicateValues" dxfId="68" priority="8"/>
    <cfRule type="duplicateValues" dxfId="67" priority="9"/>
  </conditionalFormatting>
  <conditionalFormatting sqref="C340 C310:C311">
    <cfRule type="duplicateValues" dxfId="66" priority="160"/>
  </conditionalFormatting>
  <conditionalFormatting sqref="C344">
    <cfRule type="duplicateValues" dxfId="65" priority="97"/>
    <cfRule type="duplicateValues" dxfId="64" priority="98"/>
    <cfRule type="duplicateValues" dxfId="63" priority="99"/>
  </conditionalFormatting>
  <conditionalFormatting sqref="C377">
    <cfRule type="duplicateValues" dxfId="62" priority="100"/>
    <cfRule type="duplicateValues" dxfId="61" priority="101"/>
    <cfRule type="duplicateValues" dxfId="60" priority="102"/>
  </conditionalFormatting>
  <conditionalFormatting sqref="C439">
    <cfRule type="duplicateValues" dxfId="59" priority="103"/>
    <cfRule type="duplicateValues" dxfId="58" priority="104"/>
    <cfRule type="duplicateValues" dxfId="57" priority="105"/>
  </conditionalFormatting>
  <conditionalFormatting sqref="C462">
    <cfRule type="duplicateValues" dxfId="56" priority="106"/>
    <cfRule type="duplicateValues" dxfId="55" priority="107"/>
    <cfRule type="duplicateValues" dxfId="54" priority="108"/>
  </conditionalFormatting>
  <conditionalFormatting sqref="C471">
    <cfRule type="duplicateValues" dxfId="53" priority="109"/>
    <cfRule type="duplicateValues" dxfId="52" priority="110"/>
    <cfRule type="duplicateValues" dxfId="51" priority="111"/>
  </conditionalFormatting>
  <conditionalFormatting sqref="C476">
    <cfRule type="duplicateValues" dxfId="50" priority="112"/>
    <cfRule type="duplicateValues" dxfId="49" priority="113"/>
    <cfRule type="duplicateValues" dxfId="48" priority="114"/>
  </conditionalFormatting>
  <conditionalFormatting sqref="C481">
    <cfRule type="duplicateValues" dxfId="47" priority="115"/>
    <cfRule type="duplicateValues" dxfId="46" priority="116"/>
    <cfRule type="duplicateValues" dxfId="45" priority="117"/>
  </conditionalFormatting>
  <conditionalFormatting sqref="C484">
    <cfRule type="duplicateValues" dxfId="44" priority="118"/>
    <cfRule type="duplicateValues" dxfId="43" priority="119"/>
    <cfRule type="duplicateValues" dxfId="42" priority="120"/>
  </conditionalFormatting>
  <conditionalFormatting sqref="C494">
    <cfRule type="duplicateValues" dxfId="41" priority="121"/>
    <cfRule type="duplicateValues" dxfId="40" priority="122"/>
    <cfRule type="duplicateValues" dxfId="39" priority="123"/>
  </conditionalFormatting>
  <conditionalFormatting sqref="C514">
    <cfRule type="duplicateValues" dxfId="38" priority="124"/>
    <cfRule type="duplicateValues" dxfId="37" priority="125"/>
    <cfRule type="duplicateValues" dxfId="36" priority="126"/>
  </conditionalFormatting>
  <conditionalFormatting sqref="C523">
    <cfRule type="duplicateValues" dxfId="35" priority="127"/>
    <cfRule type="duplicateValues" dxfId="34" priority="128"/>
    <cfRule type="duplicateValues" dxfId="33" priority="129"/>
  </conditionalFormatting>
  <conditionalFormatting sqref="C528">
    <cfRule type="duplicateValues" dxfId="32" priority="130"/>
    <cfRule type="duplicateValues" dxfId="31" priority="131"/>
    <cfRule type="duplicateValues" dxfId="30" priority="132"/>
  </conditionalFormatting>
  <conditionalFormatting sqref="C545">
    <cfRule type="duplicateValues" dxfId="29" priority="136"/>
    <cfRule type="duplicateValues" dxfId="28" priority="137"/>
    <cfRule type="duplicateValues" dxfId="27" priority="138"/>
  </conditionalFormatting>
  <conditionalFormatting sqref="C549">
    <cfRule type="duplicateValues" dxfId="26" priority="133"/>
    <cfRule type="duplicateValues" dxfId="25" priority="134"/>
    <cfRule type="duplicateValues" dxfId="24" priority="135"/>
  </conditionalFormatting>
  <conditionalFormatting sqref="C575">
    <cfRule type="duplicateValues" dxfId="23" priority="139"/>
    <cfRule type="duplicateValues" dxfId="22" priority="140"/>
    <cfRule type="duplicateValues" dxfId="21" priority="141"/>
  </conditionalFormatting>
  <conditionalFormatting sqref="C583">
    <cfRule type="duplicateValues" dxfId="20" priority="142"/>
    <cfRule type="duplicateValues" dxfId="19" priority="143"/>
    <cfRule type="duplicateValues" dxfId="18" priority="144"/>
  </conditionalFormatting>
  <conditionalFormatting sqref="C605">
    <cfRule type="duplicateValues" dxfId="17" priority="145"/>
    <cfRule type="duplicateValues" dxfId="16" priority="146"/>
    <cfRule type="duplicateValues" dxfId="15" priority="147"/>
  </conditionalFormatting>
  <conditionalFormatting sqref="C610">
    <cfRule type="duplicateValues" dxfId="14" priority="148"/>
    <cfRule type="duplicateValues" dxfId="13" priority="149"/>
    <cfRule type="duplicateValues" dxfId="12" priority="150"/>
  </conditionalFormatting>
  <conditionalFormatting sqref="C724">
    <cfRule type="duplicateValues" dxfId="11" priority="151"/>
    <cfRule type="duplicateValues" dxfId="10" priority="152"/>
    <cfRule type="duplicateValues" dxfId="9" priority="153"/>
  </conditionalFormatting>
  <conditionalFormatting sqref="C865">
    <cfRule type="duplicateValues" dxfId="8" priority="154"/>
    <cfRule type="duplicateValues" dxfId="7" priority="155"/>
    <cfRule type="duplicateValues" dxfId="6" priority="156"/>
  </conditionalFormatting>
  <conditionalFormatting sqref="C921:C1025">
    <cfRule type="duplicateValues" dxfId="5" priority="167"/>
    <cfRule type="duplicateValues" dxfId="4" priority="168"/>
    <cfRule type="duplicateValues" dxfId="3" priority="169"/>
  </conditionalFormatting>
  <conditionalFormatting sqref="C1047:C1048576 C341:C343 C611:C723 C472:C475 C378:C438 C3 C330:C337 C61:C64 C866:C920 C725:C864 C606:C609 C584:C604 C576:C582 C546:C548 C550:C573 C524:C527 C515:C522 C495:C513 C485:C493 C482:C483 C477:C480 C463:C470 C440:C461 C345:C376 C313:C318 C303:C305 C286:C289 C291:C292 C294:C295 C297:C301 C277:C284 C263:C273 C259:C261 C249:C257 C243:C247 C143:C144 C132:C141 C130 C128 C88:C112 C56:C59 C114:C124 C66:C86 C307:C309 C1026:C1031 C126 C529:C544 C146:C196">
    <cfRule type="duplicateValues" dxfId="2" priority="161"/>
  </conditionalFormatting>
  <conditionalFormatting sqref="C1047:C1048576 C611:C723 C472:C475 C378:C438 C3 C330:C337 C61:C64 C866:C920 C725:C864 C606:C609 C584:C604 C576:C582 C546:C548 C550:C573 C524:C527 C515:C522 C495:C513 C485:C493 C482:C483 C477:C480 C463:C470 C440:C461 C345:C376 C313:C318 C303:C305 C286:C289 C291:C292 C294:C295 C297:C301 C277:C284 C263:C273 C259:C261 C249:C257 C243:C247 C143:C144 C132:C141 C130 C128 C88:C112 C56:C59 C114:C124 C66:C86 C307:C311 C340:C343 C1026:C1031 C126 C529:C544 C146:C196">
    <cfRule type="duplicateValues" dxfId="1" priority="162"/>
    <cfRule type="duplicateValues" dxfId="0" priority="163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7" manualBreakCount="17">
    <brk id="54" max="4" man="1"/>
    <brk id="86" max="4" man="1"/>
    <brk id="128" max="4" man="1"/>
    <brk id="268" max="4" man="1"/>
    <brk id="301" max="4" man="1"/>
    <brk id="328" max="4" man="1"/>
    <brk id="376" max="4" man="1"/>
    <brk id="470" max="4" man="1"/>
    <brk id="482" max="4" man="1"/>
    <brk id="527" max="4" man="1"/>
    <brk id="544" max="4" man="1"/>
    <brk id="658" max="4" man="1"/>
    <brk id="694" max="4" man="1"/>
    <brk id="730" max="4" man="1"/>
    <brk id="766" max="4" man="1"/>
    <brk id="800" max="4" man="1"/>
    <brk id="8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780B-1E71-459E-B31F-43B1B6BB5281}">
  <sheetPr>
    <tabColor rgb="FFFF0000"/>
    <pageSetUpPr fitToPage="1"/>
  </sheetPr>
  <dimension ref="A1:J147"/>
  <sheetViews>
    <sheetView view="pageBreakPreview" topLeftCell="A46" zoomScale="89" zoomScaleNormal="92" zoomScaleSheetLayoutView="89" workbookViewId="0">
      <selection activeCell="C113" sqref="C113"/>
    </sheetView>
  </sheetViews>
  <sheetFormatPr defaultColWidth="9.140625" defaultRowHeight="12.75" x14ac:dyDescent="0.2"/>
  <cols>
    <col min="1" max="1" width="9.7109375" style="71" bestFit="1" customWidth="1"/>
    <col min="2" max="2" width="27.5703125" style="47" customWidth="1"/>
    <col min="3" max="3" width="76.28515625" style="48" customWidth="1"/>
    <col min="4" max="4" width="23.42578125" style="49" customWidth="1"/>
    <col min="5" max="16384" width="9.140625" style="47"/>
  </cols>
  <sheetData>
    <row r="1" spans="1:5" customFormat="1" ht="15" x14ac:dyDescent="0.25">
      <c r="A1" s="2" t="s">
        <v>2135</v>
      </c>
      <c r="B1" s="2"/>
      <c r="C1" s="3"/>
      <c r="D1" s="4"/>
      <c r="E1" s="3"/>
    </row>
    <row r="2" spans="1:5" ht="34.5" customHeight="1" x14ac:dyDescent="0.2">
      <c r="A2" s="1" t="s">
        <v>2086</v>
      </c>
    </row>
    <row r="3" spans="1:5" s="53" customFormat="1" ht="60" x14ac:dyDescent="0.2">
      <c r="A3" s="50" t="s">
        <v>2087</v>
      </c>
      <c r="B3" s="51" t="s">
        <v>2</v>
      </c>
      <c r="C3" s="50" t="s">
        <v>2088</v>
      </c>
      <c r="D3" s="52" t="s">
        <v>2089</v>
      </c>
    </row>
    <row r="4" spans="1:5" x14ac:dyDescent="0.2">
      <c r="A4" s="54">
        <v>2.2999999999999998</v>
      </c>
      <c r="B4" s="55" t="s">
        <v>101</v>
      </c>
      <c r="C4" s="56"/>
      <c r="D4" s="57"/>
    </row>
    <row r="5" spans="1:5" x14ac:dyDescent="0.2">
      <c r="A5" s="58">
        <v>2.2999999999999998</v>
      </c>
      <c r="B5" s="59"/>
      <c r="C5" s="60" t="s">
        <v>2090</v>
      </c>
      <c r="D5" s="61" t="s">
        <v>108</v>
      </c>
    </row>
    <row r="6" spans="1:5" x14ac:dyDescent="0.2">
      <c r="A6" s="54">
        <v>2.5</v>
      </c>
      <c r="B6" s="55" t="s">
        <v>261</v>
      </c>
      <c r="C6" s="56"/>
      <c r="D6" s="57"/>
    </row>
    <row r="7" spans="1:5" x14ac:dyDescent="0.2">
      <c r="A7" s="58">
        <v>2.5</v>
      </c>
      <c r="B7" s="59"/>
      <c r="C7" s="60" t="s">
        <v>2091</v>
      </c>
      <c r="D7" s="61" t="s">
        <v>2092</v>
      </c>
    </row>
    <row r="8" spans="1:5" x14ac:dyDescent="0.2">
      <c r="A8" s="58">
        <v>2.5</v>
      </c>
      <c r="B8" s="59"/>
      <c r="C8" s="60" t="s">
        <v>263</v>
      </c>
      <c r="D8" s="61" t="s">
        <v>262</v>
      </c>
    </row>
    <row r="9" spans="1:5" x14ac:dyDescent="0.2">
      <c r="A9" s="54">
        <v>3.1</v>
      </c>
      <c r="B9" s="55" t="s">
        <v>981</v>
      </c>
      <c r="C9" s="56"/>
      <c r="D9" s="57"/>
    </row>
    <row r="10" spans="1:5" x14ac:dyDescent="0.2">
      <c r="A10" s="58">
        <v>3.1</v>
      </c>
      <c r="B10" s="59"/>
      <c r="C10" s="60" t="s">
        <v>998</v>
      </c>
      <c r="D10" s="61" t="s">
        <v>997</v>
      </c>
    </row>
    <row r="11" spans="1:5" x14ac:dyDescent="0.2">
      <c r="A11" s="58">
        <v>3.1</v>
      </c>
      <c r="B11" s="59"/>
      <c r="C11" s="60" t="s">
        <v>2093</v>
      </c>
      <c r="D11" s="61" t="s">
        <v>999</v>
      </c>
    </row>
    <row r="12" spans="1:5" x14ac:dyDescent="0.2">
      <c r="A12" s="58">
        <v>3.1</v>
      </c>
      <c r="B12" s="59"/>
      <c r="C12" s="60" t="s">
        <v>1028</v>
      </c>
      <c r="D12" s="61" t="s">
        <v>1027</v>
      </c>
    </row>
    <row r="13" spans="1:5" x14ac:dyDescent="0.2">
      <c r="A13" s="58">
        <v>3.1</v>
      </c>
      <c r="B13" s="59"/>
      <c r="C13" s="60" t="s">
        <v>1030</v>
      </c>
      <c r="D13" s="61" t="s">
        <v>1029</v>
      </c>
    </row>
    <row r="14" spans="1:5" x14ac:dyDescent="0.2">
      <c r="A14" s="58">
        <v>3.1</v>
      </c>
      <c r="B14" s="59"/>
      <c r="C14" s="60" t="s">
        <v>1032</v>
      </c>
      <c r="D14" s="61" t="s">
        <v>1031</v>
      </c>
    </row>
    <row r="15" spans="1:5" x14ac:dyDescent="0.2">
      <c r="A15" s="54"/>
      <c r="B15" s="55" t="s">
        <v>2094</v>
      </c>
      <c r="C15" s="56"/>
      <c r="D15" s="57"/>
    </row>
    <row r="16" spans="1:5" x14ac:dyDescent="0.2">
      <c r="A16" s="62" t="s">
        <v>2095</v>
      </c>
      <c r="B16" s="63"/>
      <c r="C16" s="60" t="s">
        <v>1097</v>
      </c>
      <c r="D16" s="61" t="s">
        <v>1096</v>
      </c>
    </row>
    <row r="17" spans="1:4" x14ac:dyDescent="0.2">
      <c r="A17" s="62" t="s">
        <v>2095</v>
      </c>
      <c r="B17" s="63"/>
      <c r="C17" s="60" t="s">
        <v>1099</v>
      </c>
      <c r="D17" s="61" t="s">
        <v>1098</v>
      </c>
    </row>
    <row r="18" spans="1:4" x14ac:dyDescent="0.2">
      <c r="A18" s="62" t="s">
        <v>2095</v>
      </c>
      <c r="B18" s="63"/>
      <c r="C18" s="60" t="s">
        <v>1101</v>
      </c>
      <c r="D18" s="61" t="s">
        <v>1100</v>
      </c>
    </row>
    <row r="19" spans="1:4" x14ac:dyDescent="0.2">
      <c r="A19" s="62" t="s">
        <v>2095</v>
      </c>
      <c r="B19" s="63"/>
      <c r="C19" s="60" t="s">
        <v>1103</v>
      </c>
      <c r="D19" s="61" t="s">
        <v>1102</v>
      </c>
    </row>
    <row r="20" spans="1:4" x14ac:dyDescent="0.2">
      <c r="A20" s="54">
        <v>3.2</v>
      </c>
      <c r="B20" s="55" t="s">
        <v>1001</v>
      </c>
      <c r="C20" s="56"/>
      <c r="D20" s="57"/>
    </row>
    <row r="21" spans="1:4" x14ac:dyDescent="0.2">
      <c r="A21" s="58">
        <v>3.2</v>
      </c>
      <c r="B21" s="59"/>
      <c r="C21" s="60" t="s">
        <v>2096</v>
      </c>
      <c r="D21" s="61" t="s">
        <v>1054</v>
      </c>
    </row>
    <row r="22" spans="1:4" x14ac:dyDescent="0.2">
      <c r="A22" s="58">
        <v>3.2</v>
      </c>
      <c r="B22" s="59"/>
      <c r="C22" s="60" t="s">
        <v>2097</v>
      </c>
      <c r="D22" s="61" t="s">
        <v>1056</v>
      </c>
    </row>
    <row r="23" spans="1:4" x14ac:dyDescent="0.2">
      <c r="A23" s="58">
        <v>3.2</v>
      </c>
      <c r="B23" s="59"/>
      <c r="C23" s="60" t="s">
        <v>2098</v>
      </c>
      <c r="D23" s="61" t="s">
        <v>1058</v>
      </c>
    </row>
    <row r="24" spans="1:4" x14ac:dyDescent="0.2">
      <c r="A24" s="58">
        <v>3.2</v>
      </c>
      <c r="B24" s="59"/>
      <c r="C24" s="60" t="s">
        <v>2099</v>
      </c>
      <c r="D24" s="61" t="s">
        <v>1060</v>
      </c>
    </row>
    <row r="25" spans="1:4" x14ac:dyDescent="0.2">
      <c r="A25" s="58">
        <v>3.2</v>
      </c>
      <c r="B25" s="59"/>
      <c r="C25" s="60" t="s">
        <v>2100</v>
      </c>
      <c r="D25" s="61" t="s">
        <v>1062</v>
      </c>
    </row>
    <row r="26" spans="1:4" x14ac:dyDescent="0.2">
      <c r="A26" s="58">
        <v>3.2</v>
      </c>
      <c r="B26" s="59"/>
      <c r="C26" s="60" t="s">
        <v>2144</v>
      </c>
      <c r="D26" s="61" t="s">
        <v>2147</v>
      </c>
    </row>
    <row r="27" spans="1:4" x14ac:dyDescent="0.2">
      <c r="A27" s="58">
        <v>3.2</v>
      </c>
      <c r="B27" s="59"/>
      <c r="C27" s="60" t="s">
        <v>2145</v>
      </c>
      <c r="D27" s="61" t="s">
        <v>2148</v>
      </c>
    </row>
    <row r="28" spans="1:4" x14ac:dyDescent="0.2">
      <c r="A28" s="58">
        <v>3.2</v>
      </c>
      <c r="B28" s="59"/>
      <c r="C28" s="60" t="s">
        <v>2146</v>
      </c>
      <c r="D28" s="61" t="s">
        <v>2149</v>
      </c>
    </row>
    <row r="29" spans="1:4" x14ac:dyDescent="0.2">
      <c r="A29" s="58">
        <v>3.2</v>
      </c>
      <c r="B29" s="59"/>
      <c r="C29" s="60" t="s">
        <v>2101</v>
      </c>
      <c r="D29" s="61" t="s">
        <v>1072</v>
      </c>
    </row>
    <row r="30" spans="1:4" x14ac:dyDescent="0.2">
      <c r="A30" s="58">
        <v>3.2</v>
      </c>
      <c r="B30" s="59"/>
      <c r="C30" s="60" t="s">
        <v>2102</v>
      </c>
      <c r="D30" s="61" t="s">
        <v>1074</v>
      </c>
    </row>
    <row r="31" spans="1:4" x14ac:dyDescent="0.2">
      <c r="A31" s="58">
        <v>3.2</v>
      </c>
      <c r="B31" s="59"/>
      <c r="C31" s="60" t="s">
        <v>2103</v>
      </c>
      <c r="D31" s="61" t="s">
        <v>1076</v>
      </c>
    </row>
    <row r="32" spans="1:4" x14ac:dyDescent="0.2">
      <c r="A32" s="58">
        <v>3.2</v>
      </c>
      <c r="B32" s="59"/>
      <c r="C32" s="60" t="s">
        <v>2104</v>
      </c>
      <c r="D32" s="61" t="s">
        <v>1078</v>
      </c>
    </row>
    <row r="33" spans="1:4" x14ac:dyDescent="0.2">
      <c r="A33" s="58">
        <v>3.2</v>
      </c>
      <c r="B33" s="59"/>
      <c r="C33" s="60" t="s">
        <v>2105</v>
      </c>
      <c r="D33" s="61" t="s">
        <v>1080</v>
      </c>
    </row>
    <row r="34" spans="1:4" x14ac:dyDescent="0.2">
      <c r="A34" s="58">
        <v>3.2</v>
      </c>
      <c r="B34" s="59"/>
      <c r="C34" s="60" t="s">
        <v>2106</v>
      </c>
      <c r="D34" s="61" t="s">
        <v>1082</v>
      </c>
    </row>
    <row r="35" spans="1:4" x14ac:dyDescent="0.2">
      <c r="A35" s="54"/>
      <c r="B35" s="55" t="s">
        <v>2107</v>
      </c>
      <c r="C35" s="56"/>
      <c r="D35" s="57"/>
    </row>
    <row r="36" spans="1:4" x14ac:dyDescent="0.2">
      <c r="A36" s="62" t="s">
        <v>2108</v>
      </c>
      <c r="B36" s="63"/>
      <c r="C36" s="60" t="s">
        <v>1105</v>
      </c>
      <c r="D36" s="61" t="s">
        <v>1104</v>
      </c>
    </row>
    <row r="37" spans="1:4" x14ac:dyDescent="0.2">
      <c r="A37" s="62" t="s">
        <v>2108</v>
      </c>
      <c r="B37" s="63"/>
      <c r="C37" s="60" t="s">
        <v>1107</v>
      </c>
      <c r="D37" s="61" t="s">
        <v>1106</v>
      </c>
    </row>
    <row r="38" spans="1:4" x14ac:dyDescent="0.2">
      <c r="A38" s="62" t="s">
        <v>2108</v>
      </c>
      <c r="B38" s="63"/>
      <c r="C38" s="60" t="s">
        <v>1097</v>
      </c>
      <c r="D38" s="61" t="s">
        <v>1096</v>
      </c>
    </row>
    <row r="39" spans="1:4" x14ac:dyDescent="0.2">
      <c r="A39" s="62" t="s">
        <v>2108</v>
      </c>
      <c r="B39" s="63"/>
      <c r="C39" s="60" t="s">
        <v>1099</v>
      </c>
      <c r="D39" s="61" t="s">
        <v>1098</v>
      </c>
    </row>
    <row r="40" spans="1:4" x14ac:dyDescent="0.2">
      <c r="A40" s="62" t="s">
        <v>2108</v>
      </c>
      <c r="B40" s="63"/>
      <c r="C40" s="60" t="s">
        <v>1101</v>
      </c>
      <c r="D40" s="61" t="s">
        <v>1100</v>
      </c>
    </row>
    <row r="41" spans="1:4" x14ac:dyDescent="0.2">
      <c r="A41" s="62" t="s">
        <v>2108</v>
      </c>
      <c r="B41" s="63"/>
      <c r="C41" s="60" t="s">
        <v>1103</v>
      </c>
      <c r="D41" s="61" t="s">
        <v>1102</v>
      </c>
    </row>
    <row r="42" spans="1:4" x14ac:dyDescent="0.2">
      <c r="A42" s="54">
        <v>3.3</v>
      </c>
      <c r="B42" s="55" t="s">
        <v>1037</v>
      </c>
      <c r="C42" s="56"/>
      <c r="D42" s="57"/>
    </row>
    <row r="43" spans="1:4" x14ac:dyDescent="0.2">
      <c r="A43" s="58">
        <v>3.3</v>
      </c>
      <c r="B43" s="59"/>
      <c r="C43" s="60" t="s">
        <v>2140</v>
      </c>
      <c r="D43" s="61" t="s">
        <v>2137</v>
      </c>
    </row>
    <row r="44" spans="1:4" x14ac:dyDescent="0.2">
      <c r="A44" s="58">
        <v>3.3</v>
      </c>
      <c r="B44" s="59"/>
      <c r="C44" s="60" t="s">
        <v>2141</v>
      </c>
      <c r="D44" s="61" t="s">
        <v>2138</v>
      </c>
    </row>
    <row r="45" spans="1:4" x14ac:dyDescent="0.2">
      <c r="A45" s="58">
        <v>3.3</v>
      </c>
      <c r="B45" s="59"/>
      <c r="C45" s="60" t="s">
        <v>2142</v>
      </c>
      <c r="D45" s="61" t="s">
        <v>2139</v>
      </c>
    </row>
    <row r="46" spans="1:4" x14ac:dyDescent="0.2">
      <c r="A46" s="58">
        <v>3.3</v>
      </c>
      <c r="B46" s="59"/>
      <c r="C46" s="60" t="s">
        <v>2143</v>
      </c>
      <c r="D46" s="61" t="s">
        <v>2136</v>
      </c>
    </row>
    <row r="47" spans="1:4" x14ac:dyDescent="0.2">
      <c r="A47" s="54"/>
      <c r="B47" s="55" t="s">
        <v>2094</v>
      </c>
      <c r="C47" s="56"/>
      <c r="D47" s="57"/>
    </row>
    <row r="48" spans="1:4" x14ac:dyDescent="0.2">
      <c r="A48" s="62" t="s">
        <v>2109</v>
      </c>
      <c r="B48" s="64"/>
      <c r="C48" s="60" t="s">
        <v>1097</v>
      </c>
      <c r="D48" s="61" t="s">
        <v>1096</v>
      </c>
    </row>
    <row r="49" spans="1:4" x14ac:dyDescent="0.2">
      <c r="A49" s="62" t="s">
        <v>2109</v>
      </c>
      <c r="B49" s="64"/>
      <c r="C49" s="60" t="s">
        <v>1099</v>
      </c>
      <c r="D49" s="61" t="s">
        <v>1098</v>
      </c>
    </row>
    <row r="50" spans="1:4" x14ac:dyDescent="0.2">
      <c r="A50" s="62" t="s">
        <v>2109</v>
      </c>
      <c r="B50" s="64"/>
      <c r="C50" s="60" t="s">
        <v>1101</v>
      </c>
      <c r="D50" s="61" t="s">
        <v>1100</v>
      </c>
    </row>
    <row r="51" spans="1:4" x14ac:dyDescent="0.2">
      <c r="A51" s="62" t="s">
        <v>2109</v>
      </c>
      <c r="B51" s="64"/>
      <c r="C51" s="60" t="s">
        <v>1103</v>
      </c>
      <c r="D51" s="61" t="s">
        <v>1102</v>
      </c>
    </row>
    <row r="52" spans="1:4" x14ac:dyDescent="0.2">
      <c r="A52" s="54">
        <v>3.21</v>
      </c>
      <c r="B52" s="55" t="s">
        <v>1014</v>
      </c>
      <c r="C52" s="56"/>
      <c r="D52" s="57"/>
    </row>
    <row r="53" spans="1:4" x14ac:dyDescent="0.2">
      <c r="A53" s="65">
        <v>3.21</v>
      </c>
      <c r="B53" s="59"/>
      <c r="C53" s="60" t="s">
        <v>1016</v>
      </c>
      <c r="D53" s="61" t="s">
        <v>1015</v>
      </c>
    </row>
    <row r="54" spans="1:4" x14ac:dyDescent="0.2">
      <c r="A54" s="65">
        <v>3.21</v>
      </c>
      <c r="B54" s="59"/>
      <c r="C54" s="60" t="s">
        <v>1018</v>
      </c>
      <c r="D54" s="61" t="s">
        <v>1017</v>
      </c>
    </row>
    <row r="55" spans="1:4" x14ac:dyDescent="0.2">
      <c r="A55" s="65">
        <v>3.21</v>
      </c>
      <c r="B55" s="59"/>
      <c r="C55" s="60" t="s">
        <v>1020</v>
      </c>
      <c r="D55" s="61" t="s">
        <v>1019</v>
      </c>
    </row>
    <row r="56" spans="1:4" x14ac:dyDescent="0.2">
      <c r="A56" s="65">
        <v>3.21</v>
      </c>
      <c r="B56" s="59"/>
      <c r="C56" s="60" t="s">
        <v>1022</v>
      </c>
      <c r="D56" s="61" t="s">
        <v>1021</v>
      </c>
    </row>
    <row r="57" spans="1:4" x14ac:dyDescent="0.2">
      <c r="A57" s="65">
        <v>3.21</v>
      </c>
      <c r="B57" s="59"/>
      <c r="C57" s="60" t="s">
        <v>1024</v>
      </c>
      <c r="D57" s="61" t="s">
        <v>1023</v>
      </c>
    </row>
    <row r="58" spans="1:4" x14ac:dyDescent="0.2">
      <c r="A58" s="65">
        <v>3.21</v>
      </c>
      <c r="B58" s="59"/>
      <c r="C58" s="60" t="s">
        <v>1026</v>
      </c>
      <c r="D58" s="61" t="s">
        <v>1025</v>
      </c>
    </row>
    <row r="59" spans="1:4" x14ac:dyDescent="0.2">
      <c r="A59" s="54"/>
      <c r="B59" s="55" t="s">
        <v>2094</v>
      </c>
      <c r="C59" s="56"/>
      <c r="D59" s="57"/>
    </row>
    <row r="60" spans="1:4" x14ac:dyDescent="0.2">
      <c r="A60" s="62" t="s">
        <v>2110</v>
      </c>
      <c r="B60" s="63"/>
      <c r="C60" s="60" t="s">
        <v>1097</v>
      </c>
      <c r="D60" s="61" t="s">
        <v>1096</v>
      </c>
    </row>
    <row r="61" spans="1:4" x14ac:dyDescent="0.2">
      <c r="A61" s="62" t="s">
        <v>2110</v>
      </c>
      <c r="B61" s="63"/>
      <c r="C61" s="60" t="s">
        <v>1099</v>
      </c>
      <c r="D61" s="61" t="s">
        <v>1098</v>
      </c>
    </row>
    <row r="62" spans="1:4" x14ac:dyDescent="0.2">
      <c r="A62" s="62" t="s">
        <v>2110</v>
      </c>
      <c r="B62" s="63"/>
      <c r="C62" s="60" t="s">
        <v>1101</v>
      </c>
      <c r="D62" s="61" t="s">
        <v>1100</v>
      </c>
    </row>
    <row r="63" spans="1:4" x14ac:dyDescent="0.2">
      <c r="A63" s="62" t="s">
        <v>2110</v>
      </c>
      <c r="B63" s="63"/>
      <c r="C63" s="60" t="s">
        <v>1103</v>
      </c>
      <c r="D63" s="61" t="s">
        <v>1102</v>
      </c>
    </row>
    <row r="64" spans="1:4" s="48" customFormat="1" x14ac:dyDescent="0.2">
      <c r="A64" s="55">
        <v>4.0999999999999996</v>
      </c>
      <c r="B64" s="55" t="s">
        <v>230</v>
      </c>
      <c r="C64" s="56"/>
      <c r="D64" s="56"/>
    </row>
    <row r="65" spans="1:4" x14ac:dyDescent="0.2">
      <c r="A65" s="66">
        <v>4.0999999999999996</v>
      </c>
      <c r="B65" s="59"/>
      <c r="C65" s="60" t="s">
        <v>232</v>
      </c>
      <c r="D65" s="61" t="s">
        <v>231</v>
      </c>
    </row>
    <row r="66" spans="1:4" x14ac:dyDescent="0.2">
      <c r="A66" s="62">
        <v>4.0999999999999996</v>
      </c>
      <c r="B66" s="59"/>
      <c r="C66" s="60" t="s">
        <v>234</v>
      </c>
      <c r="D66" s="61" t="s">
        <v>233</v>
      </c>
    </row>
    <row r="67" spans="1:4" x14ac:dyDescent="0.2">
      <c r="A67" s="66">
        <v>4.0999999999999996</v>
      </c>
      <c r="B67" s="59"/>
      <c r="C67" s="60" t="s">
        <v>236</v>
      </c>
      <c r="D67" s="61" t="s">
        <v>235</v>
      </c>
    </row>
    <row r="68" spans="1:4" x14ac:dyDescent="0.2">
      <c r="A68" s="62">
        <v>4.0999999999999996</v>
      </c>
      <c r="B68" s="59"/>
      <c r="C68" s="60" t="s">
        <v>238</v>
      </c>
      <c r="D68" s="61" t="s">
        <v>237</v>
      </c>
    </row>
    <row r="69" spans="1:4" x14ac:dyDescent="0.2">
      <c r="A69" s="66">
        <v>4.0999999999999996</v>
      </c>
      <c r="B69" s="59"/>
      <c r="C69" s="60" t="s">
        <v>2111</v>
      </c>
      <c r="D69" s="61" t="s">
        <v>239</v>
      </c>
    </row>
    <row r="70" spans="1:4" x14ac:dyDescent="0.2">
      <c r="A70" s="62">
        <v>4.0999999999999996</v>
      </c>
      <c r="B70" s="59"/>
      <c r="C70" s="67"/>
      <c r="D70" s="68"/>
    </row>
    <row r="71" spans="1:4" x14ac:dyDescent="0.2">
      <c r="A71" s="54">
        <v>4.2</v>
      </c>
      <c r="B71" s="69" t="s">
        <v>242</v>
      </c>
      <c r="C71" s="56"/>
      <c r="D71" s="57"/>
    </row>
    <row r="72" spans="1:4" x14ac:dyDescent="0.2">
      <c r="A72" s="66">
        <v>4.0999999999999996</v>
      </c>
      <c r="B72" s="59"/>
      <c r="C72" s="60" t="s">
        <v>244</v>
      </c>
      <c r="D72" s="61" t="s">
        <v>243</v>
      </c>
    </row>
    <row r="73" spans="1:4" x14ac:dyDescent="0.2">
      <c r="A73" s="62">
        <v>4.0999999999999996</v>
      </c>
      <c r="B73" s="59"/>
      <c r="C73" s="60" t="s">
        <v>246</v>
      </c>
      <c r="D73" s="61" t="s">
        <v>245</v>
      </c>
    </row>
    <row r="74" spans="1:4" x14ac:dyDescent="0.2">
      <c r="A74" s="66">
        <v>4.0999999999999996</v>
      </c>
      <c r="B74" s="59"/>
      <c r="C74" s="60" t="s">
        <v>248</v>
      </c>
      <c r="D74" s="61" t="s">
        <v>247</v>
      </c>
    </row>
    <row r="75" spans="1:4" x14ac:dyDescent="0.2">
      <c r="A75" s="62">
        <v>4.0999999999999996</v>
      </c>
      <c r="B75" s="59"/>
      <c r="C75" s="60" t="s">
        <v>250</v>
      </c>
      <c r="D75" s="61" t="s">
        <v>249</v>
      </c>
    </row>
    <row r="76" spans="1:4" x14ac:dyDescent="0.2">
      <c r="A76" s="66">
        <v>4.0999999999999996</v>
      </c>
      <c r="B76" s="59"/>
      <c r="C76" s="60" t="s">
        <v>2112</v>
      </c>
      <c r="D76" s="61" t="s">
        <v>2113</v>
      </c>
    </row>
    <row r="77" spans="1:4" x14ac:dyDescent="0.2">
      <c r="A77" s="62">
        <v>4.0999999999999996</v>
      </c>
      <c r="B77" s="59"/>
      <c r="C77" s="60" t="s">
        <v>2114</v>
      </c>
      <c r="D77" s="61" t="s">
        <v>2115</v>
      </c>
    </row>
    <row r="78" spans="1:4" x14ac:dyDescent="0.2">
      <c r="A78" s="66">
        <v>4.0999999999999996</v>
      </c>
      <c r="B78" s="59"/>
      <c r="C78" s="60" t="s">
        <v>252</v>
      </c>
      <c r="D78" s="61" t="s">
        <v>251</v>
      </c>
    </row>
    <row r="79" spans="1:4" x14ac:dyDescent="0.2">
      <c r="A79" s="54">
        <v>4.3</v>
      </c>
      <c r="B79" s="55" t="s">
        <v>131</v>
      </c>
      <c r="C79" s="56"/>
      <c r="D79" s="57"/>
    </row>
    <row r="80" spans="1:4" x14ac:dyDescent="0.2">
      <c r="A80" s="66">
        <v>4.3</v>
      </c>
      <c r="B80" s="59"/>
      <c r="C80" s="60" t="s">
        <v>133</v>
      </c>
      <c r="D80" s="61" t="s">
        <v>132</v>
      </c>
    </row>
    <row r="81" spans="1:4" x14ac:dyDescent="0.2">
      <c r="A81" s="66">
        <v>4.3</v>
      </c>
      <c r="B81" s="59"/>
      <c r="C81" s="60" t="s">
        <v>2116</v>
      </c>
      <c r="D81" s="61" t="s">
        <v>141</v>
      </c>
    </row>
    <row r="82" spans="1:4" x14ac:dyDescent="0.2">
      <c r="A82" s="66">
        <v>4.3</v>
      </c>
      <c r="B82" s="59"/>
      <c r="C82" s="60" t="s">
        <v>2117</v>
      </c>
      <c r="D82" s="61" t="s">
        <v>143</v>
      </c>
    </row>
    <row r="83" spans="1:4" x14ac:dyDescent="0.2">
      <c r="A83" s="66">
        <v>4.3</v>
      </c>
      <c r="B83" s="59"/>
      <c r="C83" s="60" t="s">
        <v>163</v>
      </c>
      <c r="D83" s="61" t="s">
        <v>162</v>
      </c>
    </row>
    <row r="84" spans="1:4" x14ac:dyDescent="0.2">
      <c r="A84" s="54">
        <v>4.4000000000000004</v>
      </c>
      <c r="B84" s="55" t="s">
        <v>136</v>
      </c>
      <c r="C84" s="56"/>
      <c r="D84" s="57"/>
    </row>
    <row r="85" spans="1:4" x14ac:dyDescent="0.2">
      <c r="A85" s="66">
        <v>4.4000000000000004</v>
      </c>
      <c r="B85" s="59"/>
      <c r="C85" s="60" t="s">
        <v>159</v>
      </c>
      <c r="D85" s="61" t="s">
        <v>158</v>
      </c>
    </row>
    <row r="86" spans="1:4" x14ac:dyDescent="0.2">
      <c r="A86" s="66">
        <v>4.4000000000000004</v>
      </c>
      <c r="B86" s="59"/>
      <c r="C86" s="60" t="s">
        <v>161</v>
      </c>
      <c r="D86" s="61" t="s">
        <v>160</v>
      </c>
    </row>
    <row r="87" spans="1:4" x14ac:dyDescent="0.2">
      <c r="A87" s="66">
        <v>4.4000000000000004</v>
      </c>
      <c r="B87" s="59"/>
      <c r="C87" s="60" t="s">
        <v>165</v>
      </c>
      <c r="D87" s="61" t="s">
        <v>164</v>
      </c>
    </row>
    <row r="88" spans="1:4" x14ac:dyDescent="0.2">
      <c r="A88" s="54">
        <v>4.5999999999999996</v>
      </c>
      <c r="B88" s="55" t="s">
        <v>121</v>
      </c>
      <c r="C88" s="56"/>
      <c r="D88" s="57"/>
    </row>
    <row r="89" spans="1:4" x14ac:dyDescent="0.2">
      <c r="A89" s="66">
        <v>4.5999999999999996</v>
      </c>
      <c r="B89" s="59"/>
      <c r="C89" s="60" t="s">
        <v>2118</v>
      </c>
      <c r="D89" s="61" t="s">
        <v>2119</v>
      </c>
    </row>
    <row r="90" spans="1:4" x14ac:dyDescent="0.2">
      <c r="A90" s="66">
        <v>4.5999999999999996</v>
      </c>
      <c r="B90" s="59"/>
      <c r="C90" s="60" t="s">
        <v>123</v>
      </c>
      <c r="D90" s="61" t="s">
        <v>122</v>
      </c>
    </row>
    <row r="91" spans="1:4" x14ac:dyDescent="0.2">
      <c r="A91" s="54">
        <v>5.0999999999999996</v>
      </c>
      <c r="B91" s="55" t="s">
        <v>294</v>
      </c>
      <c r="C91" s="56"/>
      <c r="D91" s="57"/>
    </row>
    <row r="92" spans="1:4" x14ac:dyDescent="0.2">
      <c r="A92" s="62">
        <v>5.0999999999999996</v>
      </c>
      <c r="B92" s="59"/>
      <c r="C92" s="60" t="s">
        <v>342</v>
      </c>
      <c r="D92" s="61" t="s">
        <v>341</v>
      </c>
    </row>
    <row r="93" spans="1:4" x14ac:dyDescent="0.2">
      <c r="A93" s="62">
        <v>5.0999999999999996</v>
      </c>
      <c r="B93" s="59"/>
      <c r="C93" s="60" t="s">
        <v>344</v>
      </c>
      <c r="D93" s="61" t="s">
        <v>343</v>
      </c>
    </row>
    <row r="94" spans="1:4" x14ac:dyDescent="0.2">
      <c r="A94" s="62">
        <v>5.0999999999999996</v>
      </c>
      <c r="B94" s="59"/>
      <c r="C94" s="60" t="s">
        <v>346</v>
      </c>
      <c r="D94" s="61" t="s">
        <v>345</v>
      </c>
    </row>
    <row r="95" spans="1:4" x14ac:dyDescent="0.2">
      <c r="A95" s="62">
        <v>5.0999999999999996</v>
      </c>
      <c r="B95" s="59"/>
      <c r="C95" s="60" t="s">
        <v>348</v>
      </c>
      <c r="D95" s="61" t="s">
        <v>347</v>
      </c>
    </row>
    <row r="96" spans="1:4" x14ac:dyDescent="0.2">
      <c r="A96" s="62">
        <v>5.0999999999999996</v>
      </c>
      <c r="B96" s="59"/>
      <c r="C96" s="60" t="s">
        <v>350</v>
      </c>
      <c r="D96" s="61" t="s">
        <v>349</v>
      </c>
    </row>
    <row r="97" spans="1:4" x14ac:dyDescent="0.2">
      <c r="A97" s="62">
        <v>5.0999999999999996</v>
      </c>
      <c r="B97" s="59"/>
      <c r="C97" s="60" t="s">
        <v>352</v>
      </c>
      <c r="D97" s="61" t="s">
        <v>351</v>
      </c>
    </row>
    <row r="98" spans="1:4" x14ac:dyDescent="0.2">
      <c r="A98" s="62">
        <v>5.0999999999999996</v>
      </c>
      <c r="B98" s="59"/>
      <c r="C98" s="60" t="s">
        <v>354</v>
      </c>
      <c r="D98" s="61" t="s">
        <v>353</v>
      </c>
    </row>
    <row r="99" spans="1:4" x14ac:dyDescent="0.2">
      <c r="A99" s="62">
        <v>5.0999999999999996</v>
      </c>
      <c r="B99" s="59"/>
      <c r="C99" s="60" t="s">
        <v>356</v>
      </c>
      <c r="D99" s="61" t="s">
        <v>355</v>
      </c>
    </row>
    <row r="100" spans="1:4" x14ac:dyDescent="0.2">
      <c r="A100" s="62">
        <v>5.0999999999999996</v>
      </c>
      <c r="B100" s="59"/>
      <c r="C100" s="60" t="s">
        <v>358</v>
      </c>
      <c r="D100" s="61" t="s">
        <v>357</v>
      </c>
    </row>
    <row r="101" spans="1:4" x14ac:dyDescent="0.2">
      <c r="A101" s="62">
        <v>5.0999999999999996</v>
      </c>
      <c r="B101" s="59"/>
      <c r="C101" s="60" t="s">
        <v>360</v>
      </c>
      <c r="D101" s="61" t="s">
        <v>359</v>
      </c>
    </row>
    <row r="102" spans="1:4" x14ac:dyDescent="0.2">
      <c r="A102" s="62">
        <v>5.0999999999999996</v>
      </c>
      <c r="B102" s="59"/>
      <c r="C102" s="60" t="s">
        <v>362</v>
      </c>
      <c r="D102" s="61" t="s">
        <v>363</v>
      </c>
    </row>
    <row r="103" spans="1:4" x14ac:dyDescent="0.2">
      <c r="A103" s="62">
        <v>5.0999999999999996</v>
      </c>
      <c r="B103" s="59"/>
      <c r="C103" s="60" t="s">
        <v>364</v>
      </c>
      <c r="D103" s="61" t="s">
        <v>363</v>
      </c>
    </row>
    <row r="104" spans="1:4" x14ac:dyDescent="0.2">
      <c r="A104" s="62">
        <v>5.0999999999999996</v>
      </c>
      <c r="B104" s="59"/>
      <c r="C104" s="60" t="s">
        <v>366</v>
      </c>
      <c r="D104" s="61" t="s">
        <v>365</v>
      </c>
    </row>
    <row r="105" spans="1:4" x14ac:dyDescent="0.2">
      <c r="A105" s="62">
        <v>5.0999999999999996</v>
      </c>
      <c r="B105" s="59"/>
      <c r="C105" s="60" t="s">
        <v>368</v>
      </c>
      <c r="D105" s="61" t="s">
        <v>367</v>
      </c>
    </row>
    <row r="106" spans="1:4" x14ac:dyDescent="0.2">
      <c r="A106" s="62">
        <v>5.0999999999999996</v>
      </c>
      <c r="B106" s="59"/>
      <c r="C106" s="60" t="s">
        <v>370</v>
      </c>
      <c r="D106" s="61" t="s">
        <v>369</v>
      </c>
    </row>
    <row r="107" spans="1:4" x14ac:dyDescent="0.2">
      <c r="A107" s="62"/>
      <c r="B107" s="59"/>
      <c r="C107" s="60" t="s">
        <v>372</v>
      </c>
      <c r="D107" s="61" t="s">
        <v>371</v>
      </c>
    </row>
    <row r="108" spans="1:4" x14ac:dyDescent="0.2">
      <c r="A108" s="62"/>
      <c r="B108" s="59"/>
      <c r="C108" s="60" t="s">
        <v>374</v>
      </c>
      <c r="D108" s="61" t="s">
        <v>373</v>
      </c>
    </row>
    <row r="109" spans="1:4" x14ac:dyDescent="0.2">
      <c r="A109" s="62"/>
      <c r="B109" s="59"/>
      <c r="C109" s="60" t="s">
        <v>376</v>
      </c>
      <c r="D109" s="61" t="s">
        <v>375</v>
      </c>
    </row>
    <row r="110" spans="1:4" x14ac:dyDescent="0.2">
      <c r="A110" s="62">
        <v>5.0999999999999996</v>
      </c>
      <c r="B110" s="59"/>
      <c r="C110" s="60" t="s">
        <v>378</v>
      </c>
      <c r="D110" s="61" t="s">
        <v>377</v>
      </c>
    </row>
    <row r="111" spans="1:4" x14ac:dyDescent="0.2">
      <c r="A111" s="62">
        <v>5.0999999999999996</v>
      </c>
      <c r="B111" s="59"/>
      <c r="C111" s="60" t="s">
        <v>380</v>
      </c>
      <c r="D111" s="61" t="s">
        <v>379</v>
      </c>
    </row>
    <row r="112" spans="1:4" x14ac:dyDescent="0.2">
      <c r="A112" s="62">
        <v>5.0999999999999996</v>
      </c>
      <c r="B112" s="59"/>
      <c r="C112" s="60" t="s">
        <v>382</v>
      </c>
      <c r="D112" s="61" t="s">
        <v>381</v>
      </c>
    </row>
    <row r="113" spans="1:4" x14ac:dyDescent="0.2">
      <c r="A113" s="62">
        <v>5.0999999999999996</v>
      </c>
      <c r="B113" s="59"/>
      <c r="C113" s="60" t="s">
        <v>384</v>
      </c>
      <c r="D113" s="61" t="s">
        <v>383</v>
      </c>
    </row>
    <row r="114" spans="1:4" x14ac:dyDescent="0.2">
      <c r="A114" s="62">
        <v>5.0999999999999996</v>
      </c>
      <c r="B114" s="59"/>
      <c r="C114" s="60" t="s">
        <v>2120</v>
      </c>
      <c r="D114" s="61" t="s">
        <v>2121</v>
      </c>
    </row>
    <row r="115" spans="1:4" x14ac:dyDescent="0.2">
      <c r="A115" s="62">
        <v>5.0999999999999996</v>
      </c>
      <c r="B115" s="59"/>
      <c r="C115" s="60" t="s">
        <v>386</v>
      </c>
      <c r="D115" s="61" t="s">
        <v>385</v>
      </c>
    </row>
    <row r="116" spans="1:4" x14ac:dyDescent="0.2">
      <c r="A116" s="62">
        <v>5.0999999999999996</v>
      </c>
      <c r="B116" s="59"/>
      <c r="C116" s="60" t="s">
        <v>388</v>
      </c>
      <c r="D116" s="61" t="s">
        <v>387</v>
      </c>
    </row>
    <row r="117" spans="1:4" x14ac:dyDescent="0.2">
      <c r="A117" s="62">
        <v>5.0999999999999996</v>
      </c>
      <c r="B117" s="59"/>
      <c r="C117" s="60" t="s">
        <v>388</v>
      </c>
      <c r="D117" s="61" t="s">
        <v>387</v>
      </c>
    </row>
    <row r="118" spans="1:4" x14ac:dyDescent="0.2">
      <c r="A118" s="54">
        <v>5.2</v>
      </c>
      <c r="B118" s="55" t="s">
        <v>498</v>
      </c>
      <c r="C118" s="56"/>
      <c r="D118" s="57"/>
    </row>
    <row r="119" spans="1:4" x14ac:dyDescent="0.2">
      <c r="A119" s="62">
        <v>5.2</v>
      </c>
      <c r="B119" s="59"/>
      <c r="C119" s="70" t="s">
        <v>510</v>
      </c>
      <c r="D119" s="61" t="s">
        <v>509</v>
      </c>
    </row>
    <row r="120" spans="1:4" x14ac:dyDescent="0.2">
      <c r="A120" s="62">
        <v>5.2</v>
      </c>
      <c r="B120" s="59"/>
      <c r="C120" s="70" t="s">
        <v>512</v>
      </c>
      <c r="D120" s="61" t="s">
        <v>511</v>
      </c>
    </row>
    <row r="121" spans="1:4" x14ac:dyDescent="0.2">
      <c r="A121" s="62">
        <v>5.2</v>
      </c>
      <c r="B121" s="59"/>
      <c r="C121" s="70" t="s">
        <v>2122</v>
      </c>
      <c r="D121" s="61" t="s">
        <v>2123</v>
      </c>
    </row>
    <row r="122" spans="1:4" x14ac:dyDescent="0.2">
      <c r="A122" s="62">
        <v>5.2</v>
      </c>
      <c r="B122" s="59"/>
      <c r="C122" s="70" t="s">
        <v>514</v>
      </c>
      <c r="D122" s="61" t="s">
        <v>513</v>
      </c>
    </row>
    <row r="123" spans="1:4" x14ac:dyDescent="0.2">
      <c r="A123" s="62">
        <v>5.2</v>
      </c>
      <c r="B123" s="59"/>
      <c r="C123" s="70" t="s">
        <v>2124</v>
      </c>
      <c r="D123" s="61" t="s">
        <v>2125</v>
      </c>
    </row>
    <row r="124" spans="1:4" x14ac:dyDescent="0.2">
      <c r="A124" s="62">
        <v>5.2</v>
      </c>
      <c r="B124" s="59"/>
      <c r="C124" s="70" t="s">
        <v>500</v>
      </c>
      <c r="D124" s="61" t="s">
        <v>499</v>
      </c>
    </row>
    <row r="125" spans="1:4" x14ac:dyDescent="0.2">
      <c r="A125" s="62">
        <v>5.2</v>
      </c>
      <c r="B125" s="59"/>
      <c r="C125" s="70" t="s">
        <v>502</v>
      </c>
      <c r="D125" s="61" t="s">
        <v>501</v>
      </c>
    </row>
    <row r="126" spans="1:4" x14ac:dyDescent="0.2">
      <c r="A126" s="62">
        <v>5.2</v>
      </c>
      <c r="B126" s="59"/>
      <c r="C126" s="70" t="s">
        <v>504</v>
      </c>
      <c r="D126" s="61" t="s">
        <v>503</v>
      </c>
    </row>
    <row r="127" spans="1:4" x14ac:dyDescent="0.2">
      <c r="A127" s="62">
        <v>5.2</v>
      </c>
      <c r="B127" s="59"/>
      <c r="C127" s="70" t="s">
        <v>506</v>
      </c>
      <c r="D127" s="61" t="s">
        <v>505</v>
      </c>
    </row>
    <row r="128" spans="1:4" x14ac:dyDescent="0.2">
      <c r="A128" s="62">
        <v>5.2</v>
      </c>
      <c r="B128" s="59"/>
      <c r="C128" s="70" t="s">
        <v>508</v>
      </c>
      <c r="D128" s="61" t="s">
        <v>507</v>
      </c>
    </row>
    <row r="129" spans="1:4" x14ac:dyDescent="0.2">
      <c r="A129" s="62">
        <v>5.2</v>
      </c>
      <c r="B129" s="59"/>
      <c r="C129" s="70" t="s">
        <v>2126</v>
      </c>
      <c r="D129" s="61" t="s">
        <v>2127</v>
      </c>
    </row>
    <row r="130" spans="1:4" x14ac:dyDescent="0.2">
      <c r="A130" s="62">
        <v>5.2</v>
      </c>
      <c r="B130" s="59"/>
      <c r="C130" s="70" t="s">
        <v>2128</v>
      </c>
      <c r="D130" s="61" t="s">
        <v>2129</v>
      </c>
    </row>
    <row r="131" spans="1:4" x14ac:dyDescent="0.2">
      <c r="A131" s="54">
        <v>5.4</v>
      </c>
      <c r="B131" s="55" t="s">
        <v>526</v>
      </c>
      <c r="C131" s="56"/>
      <c r="D131" s="57"/>
    </row>
    <row r="132" spans="1:4" x14ac:dyDescent="0.2">
      <c r="A132" s="62">
        <v>5.4</v>
      </c>
      <c r="B132" s="59"/>
      <c r="C132" s="60" t="s">
        <v>528</v>
      </c>
      <c r="D132" s="61" t="s">
        <v>527</v>
      </c>
    </row>
    <row r="133" spans="1:4" x14ac:dyDescent="0.2">
      <c r="A133" s="62">
        <v>5.4</v>
      </c>
      <c r="B133" s="59"/>
      <c r="C133" s="60" t="s">
        <v>530</v>
      </c>
      <c r="D133" s="61" t="s">
        <v>529</v>
      </c>
    </row>
    <row r="134" spans="1:4" x14ac:dyDescent="0.2">
      <c r="A134" s="62">
        <v>5.4</v>
      </c>
      <c r="B134" s="59"/>
      <c r="C134" s="60" t="s">
        <v>532</v>
      </c>
      <c r="D134" s="61" t="s">
        <v>531</v>
      </c>
    </row>
    <row r="135" spans="1:4" x14ac:dyDescent="0.2">
      <c r="A135" s="62">
        <v>5.4</v>
      </c>
      <c r="B135" s="59"/>
      <c r="C135" s="60" t="s">
        <v>534</v>
      </c>
      <c r="D135" s="61" t="s">
        <v>533</v>
      </c>
    </row>
    <row r="136" spans="1:4" x14ac:dyDescent="0.2">
      <c r="A136" s="62">
        <v>5.4</v>
      </c>
      <c r="B136" s="59"/>
      <c r="C136" s="60" t="s">
        <v>536</v>
      </c>
      <c r="D136" s="61" t="s">
        <v>535</v>
      </c>
    </row>
    <row r="137" spans="1:4" x14ac:dyDescent="0.2">
      <c r="A137" s="62">
        <v>5.4</v>
      </c>
      <c r="B137" s="59"/>
      <c r="C137" s="60" t="s">
        <v>538</v>
      </c>
      <c r="D137" s="61" t="s">
        <v>537</v>
      </c>
    </row>
    <row r="138" spans="1:4" x14ac:dyDescent="0.2">
      <c r="A138" s="62">
        <v>5.4</v>
      </c>
      <c r="B138" s="59"/>
      <c r="C138" s="60" t="s">
        <v>540</v>
      </c>
      <c r="D138" s="61" t="s">
        <v>539</v>
      </c>
    </row>
    <row r="139" spans="1:4" x14ac:dyDescent="0.2">
      <c r="A139" s="62">
        <v>5.4</v>
      </c>
      <c r="B139" s="59"/>
      <c r="C139" s="60" t="s">
        <v>2130</v>
      </c>
      <c r="D139" s="61" t="s">
        <v>2131</v>
      </c>
    </row>
    <row r="140" spans="1:4" x14ac:dyDescent="0.2">
      <c r="A140" s="62">
        <v>5.4</v>
      </c>
      <c r="B140" s="59"/>
      <c r="C140" s="60" t="s">
        <v>542</v>
      </c>
      <c r="D140" s="61" t="s">
        <v>2132</v>
      </c>
    </row>
    <row r="141" spans="1:4" x14ac:dyDescent="0.2">
      <c r="A141" s="54">
        <v>6.1</v>
      </c>
      <c r="B141" s="55" t="s">
        <v>663</v>
      </c>
      <c r="C141" s="56"/>
      <c r="D141" s="57"/>
    </row>
    <row r="142" spans="1:4" x14ac:dyDescent="0.2">
      <c r="A142" s="58">
        <v>6.1</v>
      </c>
      <c r="B142" s="59"/>
      <c r="C142" s="60" t="s">
        <v>665</v>
      </c>
      <c r="D142" s="61" t="s">
        <v>664</v>
      </c>
    </row>
    <row r="143" spans="1:4" x14ac:dyDescent="0.2">
      <c r="A143" s="58">
        <v>6.1</v>
      </c>
      <c r="B143" s="59"/>
      <c r="C143" s="60" t="s">
        <v>667</v>
      </c>
      <c r="D143" s="61" t="s">
        <v>666</v>
      </c>
    </row>
    <row r="144" spans="1:4" x14ac:dyDescent="0.2">
      <c r="A144" s="58">
        <v>6.1</v>
      </c>
      <c r="B144" s="59"/>
      <c r="C144" s="60" t="s">
        <v>669</v>
      </c>
      <c r="D144" s="61" t="s">
        <v>668</v>
      </c>
    </row>
    <row r="145" spans="1:4" x14ac:dyDescent="0.2">
      <c r="A145" s="58">
        <v>6.1</v>
      </c>
      <c r="B145" s="59"/>
      <c r="C145" s="60" t="s">
        <v>671</v>
      </c>
      <c r="D145" s="61" t="s">
        <v>670</v>
      </c>
    </row>
    <row r="146" spans="1:4" x14ac:dyDescent="0.2">
      <c r="A146" s="54">
        <v>6.4</v>
      </c>
      <c r="B146" s="55" t="s">
        <v>629</v>
      </c>
      <c r="C146" s="56"/>
      <c r="D146" s="57"/>
    </row>
    <row r="147" spans="1:4" x14ac:dyDescent="0.2">
      <c r="A147" s="58">
        <v>6.4</v>
      </c>
      <c r="B147" s="59"/>
      <c r="C147" s="60" t="s">
        <v>2133</v>
      </c>
      <c r="D147" s="61" t="s">
        <v>2134</v>
      </c>
    </row>
  </sheetData>
  <autoFilter ref="A3:D147" xr:uid="{895F8F11-C1A7-4AFF-BF7A-734A13CC1D27}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2" manualBreakCount="2">
    <brk id="34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Purchase</vt:lpstr>
      <vt:lpstr>Rental</vt:lpstr>
      <vt:lpstr>Purchase!Print_Area</vt:lpstr>
      <vt:lpstr>Rental!Print_Area</vt:lpstr>
      <vt:lpstr>Purchase!Print_Titles</vt:lpstr>
      <vt:lpstr>Rental!Print_Titles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Beckie Maiwald</dc:creator>
  <cp:lastModifiedBy>Beckie Maiwald</cp:lastModifiedBy>
  <dcterms:created xsi:type="dcterms:W3CDTF">2025-10-27T22:08:56Z</dcterms:created>
  <dcterms:modified xsi:type="dcterms:W3CDTF">2025-10-27T22:23:55Z</dcterms:modified>
</cp:coreProperties>
</file>